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akram03\Documents\Daily Web-updates\"/>
    </mc:Choice>
  </mc:AlternateContent>
  <xr:revisionPtr revIDLastSave="0" documentId="8_{F487A6EA-ED07-48F5-AD60-94FD9450B445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Sheet1" sheetId="2" state="hidden" r:id="rId1"/>
    <sheet name="IBWs Complete detail" sheetId="1" r:id="rId2"/>
  </sheets>
  <definedNames>
    <definedName name="_xlnm._FilterDatabase" localSheetId="1" hidden="1">'IBWs Complete detail'!$B$4:$J$312</definedName>
  </definedNames>
  <calcPr calcId="179021"/>
  <pivotCaches>
    <pivotCache cacheId="0" r:id="rId3"/>
  </pivotCaches>
</workbook>
</file>

<file path=xl/sharedStrings.xml><?xml version="1.0" encoding="utf-8"?>
<sst xmlns="http://schemas.openxmlformats.org/spreadsheetml/2006/main" count="2348" uniqueCount="1447">
  <si>
    <t>Sr. No.</t>
  </si>
  <si>
    <t>Group</t>
  </si>
  <si>
    <t>Region</t>
  </si>
  <si>
    <t>Conventional Branch</t>
  </si>
  <si>
    <t>Con.branch Code</t>
  </si>
  <si>
    <t>IBW Code</t>
  </si>
  <si>
    <t>Address</t>
  </si>
  <si>
    <t>North-I</t>
  </si>
  <si>
    <t>Lahore City</t>
  </si>
  <si>
    <t>Azam Cloth Market Lahore</t>
  </si>
  <si>
    <t>PK0010208</t>
  </si>
  <si>
    <t>Azam Cloth Market Lahore IBW</t>
  </si>
  <si>
    <t>PK0025213</t>
  </si>
  <si>
    <t>042-37661364,
0301-8640208</t>
  </si>
  <si>
    <t>South-I</t>
  </si>
  <si>
    <t>Karachi North</t>
  </si>
  <si>
    <t>Regency Apartment Karachi</t>
  </si>
  <si>
    <t>PK0010424</t>
  </si>
  <si>
    <t>Regency Apartment Karachi IBW</t>
  </si>
  <si>
    <t>PK0025216</t>
  </si>
  <si>
    <t>021-34971863
0301-8660424</t>
  </si>
  <si>
    <t>List of Islamic Banking Windows</t>
  </si>
  <si>
    <t>Izmir Housing Society Lahore</t>
  </si>
  <si>
    <t>PK0010965</t>
  </si>
  <si>
    <t>Izmir Housing Society Lahore IBW</t>
  </si>
  <si>
    <t>PK0025212</t>
  </si>
  <si>
    <t>E8 Naval Complex Islamabad</t>
  </si>
  <si>
    <t>PK0010680</t>
  </si>
  <si>
    <t>E8 Naval Complex Islamabad IBW</t>
  </si>
  <si>
    <t>PK0025214</t>
  </si>
  <si>
    <t>Lucky Cement Karachi</t>
  </si>
  <si>
    <t>PK0010946</t>
  </si>
  <si>
    <t>Lucky Cement Karachi IBW</t>
  </si>
  <si>
    <t>PK0025215</t>
  </si>
  <si>
    <t>North-II</t>
  </si>
  <si>
    <t>Lahore East</t>
  </si>
  <si>
    <t>Islamabad</t>
  </si>
  <si>
    <t>042-35979600
0307-8880965</t>
  </si>
  <si>
    <t>051-9262721
0301-8720680</t>
  </si>
  <si>
    <t>0333-2591184
0301-8280946</t>
  </si>
  <si>
    <t>PK0010214</t>
  </si>
  <si>
    <t>Chowk Shahalam Lahore</t>
  </si>
  <si>
    <t>Chowk Shahalam Lahore IBW</t>
  </si>
  <si>
    <t>PK0025217</t>
  </si>
  <si>
    <t>042-37667640 0301-8310214</t>
  </si>
  <si>
    <t>Lahore West</t>
  </si>
  <si>
    <t>PK0010216</t>
  </si>
  <si>
    <t>Main Market Gulberg Lahore</t>
  </si>
  <si>
    <t>Main Market Gulberg Lahore IBW</t>
  </si>
  <si>
    <t>PK0025218</t>
  </si>
  <si>
    <t>042-35763160 0301-8630216</t>
  </si>
  <si>
    <t>141-Circular Road, Lahore</t>
  </si>
  <si>
    <t>Islamic Banking Window (IBW)</t>
  </si>
  <si>
    <t>Contact</t>
  </si>
  <si>
    <t>PK0025219</t>
  </si>
  <si>
    <t>PK0025220</t>
  </si>
  <si>
    <t>PK0025221</t>
  </si>
  <si>
    <t>Karachi South</t>
  </si>
  <si>
    <t>Karachi East</t>
  </si>
  <si>
    <t>New Queens Road Karachi</t>
  </si>
  <si>
    <t>Fleet Club Karachi</t>
  </si>
  <si>
    <t>E Market Karachi</t>
  </si>
  <si>
    <t>PK0010411</t>
  </si>
  <si>
    <t>PK0010413</t>
  </si>
  <si>
    <t>PK0010760</t>
  </si>
  <si>
    <t>New Queens Road Karachi IBW</t>
  </si>
  <si>
    <t>Fleet Club Karachi IBW</t>
  </si>
  <si>
    <t>E Market Karachi IBW</t>
  </si>
  <si>
    <t>021-34546209
0301-8460760</t>
  </si>
  <si>
    <t>021-35612229
0301-8590411</t>
  </si>
  <si>
    <t>021-32785048
0301-8560413</t>
  </si>
  <si>
    <t>Gujrat</t>
  </si>
  <si>
    <t>Gujranwala</t>
  </si>
  <si>
    <t>PK0010594</t>
  </si>
  <si>
    <t>PK0010228</t>
  </si>
  <si>
    <t>PK0010770</t>
  </si>
  <si>
    <t>PK0010730</t>
  </si>
  <si>
    <t>PK0010877</t>
  </si>
  <si>
    <t>Bhimber Road (Malhoo Khokhar), Gujrat</t>
  </si>
  <si>
    <t>The Mall</t>
  </si>
  <si>
    <t>Wapda Town, Gujranwala</t>
  </si>
  <si>
    <t>Peoples Colony, Gujranwala</t>
  </si>
  <si>
    <t>Tajpura LDA Scheme</t>
  </si>
  <si>
    <t>Bhimber Road Gujrat IBW</t>
  </si>
  <si>
    <t>59-The Mall LAHORE IBW</t>
  </si>
  <si>
    <t>Wapda Town, Gujranwala IBW</t>
  </si>
  <si>
    <t>Peoples Colony, Gujranwala IBW</t>
  </si>
  <si>
    <t>Tajpura LDA Scheme lahore IBW</t>
  </si>
  <si>
    <t>PK0025222</t>
  </si>
  <si>
    <t>PK0025223</t>
  </si>
  <si>
    <t>PK0025224</t>
  </si>
  <si>
    <t>PK0025225</t>
  </si>
  <si>
    <t>PK0025226</t>
  </si>
  <si>
    <t>59-The Mall, Lahore.</t>
  </si>
  <si>
    <t>Plot No.49-Main Market,Wapda Town, Gujranwala</t>
  </si>
  <si>
    <t>Building No.22-Y/7/Site-I,Super Market, Peoples Colony, Gujranwala</t>
  </si>
  <si>
    <t>042-37235165
0301-8610228</t>
  </si>
  <si>
    <t>055-4243502
0301-8620730</t>
  </si>
  <si>
    <t>042-36634843
0301-8280877</t>
  </si>
  <si>
    <t>053-609163
0301-8640594</t>
  </si>
  <si>
    <t>055-4286953
0301-8460770</t>
  </si>
  <si>
    <t>Lahore Cantt Lahore</t>
  </si>
  <si>
    <t>15 Club Road, Faisalabad</t>
  </si>
  <si>
    <t>Jail Road Faisalabad.</t>
  </si>
  <si>
    <t>Multan Road Lahore</t>
  </si>
  <si>
    <t>Faisalabad Central</t>
  </si>
  <si>
    <t>Lahore Cantt IBW</t>
  </si>
  <si>
    <t>15 Club Road, Faisalabad IBW</t>
  </si>
  <si>
    <t>Jail Road Faisalabad. IBW</t>
  </si>
  <si>
    <t>Multan Road Lahore IBW</t>
  </si>
  <si>
    <t>PK0010220</t>
  </si>
  <si>
    <t>PK0010665</t>
  </si>
  <si>
    <t>PK0010983</t>
  </si>
  <si>
    <t>PK0010532</t>
  </si>
  <si>
    <t>PK0025227</t>
  </si>
  <si>
    <t>PK0025228</t>
  </si>
  <si>
    <t>PK0025229</t>
  </si>
  <si>
    <t>PK0025230</t>
  </si>
  <si>
    <t>PK0025231</t>
  </si>
  <si>
    <t>Tajpura Shadbagh</t>
  </si>
  <si>
    <t>PK0010704</t>
  </si>
  <si>
    <t>Tajpura Shadbagh lahore IBW</t>
  </si>
  <si>
    <t>Tajpura Road, Shadbagh, Lahore.</t>
  </si>
  <si>
    <t>042-36634843
03018310220</t>
  </si>
  <si>
    <t>041-2409416
03018450665</t>
  </si>
  <si>
    <t>041-8813205
03018670983</t>
  </si>
  <si>
    <t>042-36263143
03458240704</t>
  </si>
  <si>
    <t>042-37806073
03018240532</t>
  </si>
  <si>
    <t>Sargodha</t>
  </si>
  <si>
    <t>Abbottabad</t>
  </si>
  <si>
    <t>Swat</t>
  </si>
  <si>
    <t>Mardan</t>
  </si>
  <si>
    <t>Kohat</t>
  </si>
  <si>
    <t>Peshawar</t>
  </si>
  <si>
    <t>Muzaffarabad</t>
  </si>
  <si>
    <t>Mirpur</t>
  </si>
  <si>
    <t>Wah</t>
  </si>
  <si>
    <t>Rawalpindi City</t>
  </si>
  <si>
    <t>Hyderabad</t>
  </si>
  <si>
    <t>Karachi Central</t>
  </si>
  <si>
    <t>Karachi West</t>
  </si>
  <si>
    <t>Nawabshah</t>
  </si>
  <si>
    <t>Sukkur</t>
  </si>
  <si>
    <t>Bahawalpur</t>
  </si>
  <si>
    <t>Jhang</t>
  </si>
  <si>
    <t>Dera Ghazi Khan</t>
  </si>
  <si>
    <t>Multan</t>
  </si>
  <si>
    <t>Sahiwal</t>
  </si>
  <si>
    <t>Vehari</t>
  </si>
  <si>
    <t>Jauharabad</t>
  </si>
  <si>
    <t>Daska</t>
  </si>
  <si>
    <t>Shahrahe Hazara Haripur</t>
  </si>
  <si>
    <t>PIR BABA, BUNER</t>
  </si>
  <si>
    <t>Toru Chowk</t>
  </si>
  <si>
    <t>Circular Road D.I. Khan</t>
  </si>
  <si>
    <t>Sardar Killi</t>
  </si>
  <si>
    <t>Shahkas</t>
  </si>
  <si>
    <t>University Town</t>
  </si>
  <si>
    <t>Rawalakot Ak.</t>
  </si>
  <si>
    <t>Dadyal Branch</t>
  </si>
  <si>
    <t>I-8 Markaz, Islamabad</t>
  </si>
  <si>
    <t>Blue Area, Islamabad</t>
  </si>
  <si>
    <t>Taxila Branch</t>
  </si>
  <si>
    <t>Chaklala Scheme-Iii Branch</t>
  </si>
  <si>
    <t>Tando Jam</t>
  </si>
  <si>
    <t>Arya Mahr Road Latifabad No.2 Hyderabad</t>
  </si>
  <si>
    <t>Tando Allahyar</t>
  </si>
  <si>
    <t>Karachi,Napier Road</t>
  </si>
  <si>
    <t>Karachi,Clifton</t>
  </si>
  <si>
    <t>Karachi,Cloth Market</t>
  </si>
  <si>
    <t xml:space="preserve">Al-Hilal Coop.Housing Society, Karachi </t>
  </si>
  <si>
    <t>New Sabzi Mandi Branch, Karachi</t>
  </si>
  <si>
    <t>Rashid Minhas Road, Karachi</t>
  </si>
  <si>
    <t>Gulshan-E-Hadeed</t>
  </si>
  <si>
    <t>Karachi,Shireen Jinnah Colony</t>
  </si>
  <si>
    <t>Tando Adam</t>
  </si>
  <si>
    <t>Satellite Town, Mirpurkhas</t>
  </si>
  <si>
    <t>Marich Bazar Sukkur.</t>
  </si>
  <si>
    <t>Hatheji</t>
  </si>
  <si>
    <t>New Sadiq Bazar, Rahimyar Khan</t>
  </si>
  <si>
    <t>Tehsil Rod Gojra T T Singh</t>
  </si>
  <si>
    <t>Satellite Town, Jhang</t>
  </si>
  <si>
    <t>Azmat Road D.G. Khan</t>
  </si>
  <si>
    <t>Abdali Road, Multan</t>
  </si>
  <si>
    <t>Arifwala</t>
  </si>
  <si>
    <t xml:space="preserve">Sheikh cotton Colony, Vehari </t>
  </si>
  <si>
    <t>Quaid-e-Azam Road, Haroonabad</t>
  </si>
  <si>
    <t>PK0010122</t>
  </si>
  <si>
    <t>PK0010551</t>
  </si>
  <si>
    <t>PK0010108</t>
  </si>
  <si>
    <t>PK0010902</t>
  </si>
  <si>
    <t>PK0010399</t>
  </si>
  <si>
    <t>PK0010071</t>
  </si>
  <si>
    <t>PK0010357</t>
  </si>
  <si>
    <t>PK0010144</t>
  </si>
  <si>
    <t>PK0010321</t>
  </si>
  <si>
    <t>PK0010597</t>
  </si>
  <si>
    <t>PK0010016</t>
  </si>
  <si>
    <t>PK0010947</t>
  </si>
  <si>
    <t>PK0010702</t>
  </si>
  <si>
    <t>PK0010587</t>
  </si>
  <si>
    <t>PK0010757</t>
  </si>
  <si>
    <t>PK0010429</t>
  </si>
  <si>
    <t>PK0010436</t>
  </si>
  <si>
    <t>PK0010386</t>
  </si>
  <si>
    <t>PK0010163</t>
  </si>
  <si>
    <t>PK0010134</t>
  </si>
  <si>
    <t>PK0010135</t>
  </si>
  <si>
    <t>PK0011028</t>
  </si>
  <si>
    <t>PK0010009</t>
  </si>
  <si>
    <t>PK0010683</t>
  </si>
  <si>
    <t>PK0010800</t>
  </si>
  <si>
    <t>PK0010745</t>
  </si>
  <si>
    <t>PK0010387</t>
  </si>
  <si>
    <t>PK0010952</t>
  </si>
  <si>
    <t>PK0010383</t>
  </si>
  <si>
    <t>PK0010881</t>
  </si>
  <si>
    <t>PK0010334</t>
  </si>
  <si>
    <t>PK0010087</t>
  </si>
  <si>
    <t>PK0010648</t>
  </si>
  <si>
    <t>PK0010072</t>
  </si>
  <si>
    <t>PK0010752</t>
  </si>
  <si>
    <t>PK0010010</t>
  </si>
  <si>
    <t>PK0011051</t>
  </si>
  <si>
    <t>PK0011066</t>
  </si>
  <si>
    <t>Jauharabad IBW</t>
  </si>
  <si>
    <t>Daska IBW</t>
  </si>
  <si>
    <t>Shahrahe Hazara Haripur IBW</t>
  </si>
  <si>
    <t>PIR BABA, BUNER IBW</t>
  </si>
  <si>
    <t>Toru Chowk Mardan IBW</t>
  </si>
  <si>
    <t>Circular Road D.I. Khan IBW</t>
  </si>
  <si>
    <t>Sardar Killi IBW</t>
  </si>
  <si>
    <t>Shahkas IBW</t>
  </si>
  <si>
    <t>University Town Peshawar IBW</t>
  </si>
  <si>
    <t>Rawalakot Ak. IBW</t>
  </si>
  <si>
    <t>Dadyal Branch IBW</t>
  </si>
  <si>
    <t>I-8 Markaz, Islamabad IBW</t>
  </si>
  <si>
    <t>Blue Area, Islamabad IBW</t>
  </si>
  <si>
    <t>Taxila Branch IBW</t>
  </si>
  <si>
    <t>Chaklala Scheme-III IBW</t>
  </si>
  <si>
    <t>Tando Jam IBW</t>
  </si>
  <si>
    <t>Arya Mahr Road Hyderabad IBW</t>
  </si>
  <si>
    <t>Tando Allahyar IBW</t>
  </si>
  <si>
    <t>Karachi,Napier Road IBW</t>
  </si>
  <si>
    <t>Karachi,Clifton IBW</t>
  </si>
  <si>
    <t>Karachi,Cloth Market IBW</t>
  </si>
  <si>
    <t>Al-Hilal Coop.Housing Society, Karachi IBW</t>
  </si>
  <si>
    <t>New Sabzi Mandi Branch, Karachi IBW</t>
  </si>
  <si>
    <t>Rashid Minhas Road, Karachi IBW</t>
  </si>
  <si>
    <t>Gulshan-E-Hadeed IBW</t>
  </si>
  <si>
    <t>Karachi,Shireen Jinnah Colony IBW</t>
  </si>
  <si>
    <t>Tando Adam IBW</t>
  </si>
  <si>
    <t>Satellite Town, Mirpurkhas IBW</t>
  </si>
  <si>
    <t>Marich Bazar Sukkur IBW</t>
  </si>
  <si>
    <t>Hatheji IBW</t>
  </si>
  <si>
    <t>New Sadiq Bazar, Rahimyar Khan IBW</t>
  </si>
  <si>
    <t>Tehsil Rod Gojra T T Singh IBW</t>
  </si>
  <si>
    <t>Satellite Town, Jhang IBW</t>
  </si>
  <si>
    <t>Azmat Road D.G. Khan IBW</t>
  </si>
  <si>
    <t>Abdali Road, Multan IBW</t>
  </si>
  <si>
    <t>Arifwala IBW</t>
  </si>
  <si>
    <t>Sheikh cotton Colony, Vehari  IBW</t>
  </si>
  <si>
    <t>Quaid-e-Azam Road, Haroonabad IBW</t>
  </si>
  <si>
    <t>PK0025232</t>
  </si>
  <si>
    <t>PK0025233</t>
  </si>
  <si>
    <t>PK0025234</t>
  </si>
  <si>
    <t>PK0025235</t>
  </si>
  <si>
    <t>PK0025236</t>
  </si>
  <si>
    <t>PK0025237</t>
  </si>
  <si>
    <t>PK0025238</t>
  </si>
  <si>
    <t>PK0025239</t>
  </si>
  <si>
    <t>PK0025240</t>
  </si>
  <si>
    <t>PK0025241</t>
  </si>
  <si>
    <t>PK0025242</t>
  </si>
  <si>
    <t>PK0025243</t>
  </si>
  <si>
    <t>PK0025244</t>
  </si>
  <si>
    <t>PK0025245</t>
  </si>
  <si>
    <t>PK0025246</t>
  </si>
  <si>
    <t>PK0025247</t>
  </si>
  <si>
    <t>PK0025248</t>
  </si>
  <si>
    <t>PK0025249</t>
  </si>
  <si>
    <t>PK0025250</t>
  </si>
  <si>
    <t>PK0025251</t>
  </si>
  <si>
    <t>PK0025252</t>
  </si>
  <si>
    <t>PK0025253</t>
  </si>
  <si>
    <t>PK0025254</t>
  </si>
  <si>
    <t>PK0025255</t>
  </si>
  <si>
    <t>PK0025256</t>
  </si>
  <si>
    <t>PK0025257</t>
  </si>
  <si>
    <t>PK0025258</t>
  </si>
  <si>
    <t>PK0025259</t>
  </si>
  <si>
    <t>PK0025260</t>
  </si>
  <si>
    <t>PK0025261</t>
  </si>
  <si>
    <t>PK0025262</t>
  </si>
  <si>
    <t>PK0025263</t>
  </si>
  <si>
    <t>PK0025264</t>
  </si>
  <si>
    <t>PK0025265</t>
  </si>
  <si>
    <t>PK0025266</t>
  </si>
  <si>
    <t>PK0025267</t>
  </si>
  <si>
    <t>PK0025268</t>
  </si>
  <si>
    <t>PK0025269</t>
  </si>
  <si>
    <t>PK0025270</t>
  </si>
  <si>
    <t>PK0025271</t>
  </si>
  <si>
    <t>Kutchery Road, Daska</t>
  </si>
  <si>
    <t>Toru Chowk Mardan, Tehsil &amp; Distt: Mardan</t>
  </si>
  <si>
    <t>Jamrud Road  Spin Jamaat University Town</t>
  </si>
  <si>
    <t>Main Dadyal, Tehsil Dadyal Distt. Mirpur A.K.</t>
  </si>
  <si>
    <t>P.No.1610/3-B Hyderabad Road, Tando Allahyar.</t>
  </si>
  <si>
    <t>D-997/4, Jinnah Road, Tando Adam</t>
  </si>
  <si>
    <t>B-970, Cloth Market Marich Bazar,Sukkur</t>
  </si>
  <si>
    <t>Plot No. 72, New Saduiq Bazar, Rahim Yar Khan</t>
  </si>
  <si>
    <t>Azmat Road, D.G. Khan</t>
  </si>
  <si>
    <t>Khewat# 366, Khatooni# 368, Sheikh Cotton Colony, Peoples Colony Road, Tehsil &amp; District Vehari</t>
  </si>
  <si>
    <t>South II</t>
  </si>
  <si>
    <t>168/B Block-D Latifabad No.2, Hyderabad</t>
  </si>
  <si>
    <t>Stadium Road, Karachi</t>
  </si>
  <si>
    <t>Stadium Road, Karachi IBW</t>
  </si>
  <si>
    <t>PK0010971</t>
  </si>
  <si>
    <t>PK0010978</t>
  </si>
  <si>
    <t>Defence Garden Near Tooba Mosque Khi</t>
  </si>
  <si>
    <t>Defence Garden Near Tooba Mosque KHI IBW</t>
  </si>
  <si>
    <t>021-99245308
0301-8230971</t>
  </si>
  <si>
    <t>021-35884300
0301-8310978</t>
  </si>
  <si>
    <t>Plot No 1,Block A,Izmir Housing Society,Lahore</t>
  </si>
  <si>
    <t>Azam Cloth Market  (Inside Sheranwala Wala Gate) Lahore</t>
  </si>
  <si>
    <t>125-6,137-8,St9,E-8,Naval Complex Islamabad</t>
  </si>
  <si>
    <t>Lucky Cement Factory,58 Km,Super Highway Karachi</t>
  </si>
  <si>
    <t>Regency Apartment Block Iv Gulshane Iqbal Karachi</t>
  </si>
  <si>
    <t>Plot # 24-B,Gulberg Ii Lahore</t>
  </si>
  <si>
    <t>Ground Floor,Bahria Complex No.1,M.T.Khan Road,Karachi</t>
  </si>
  <si>
    <t>Pakistan Navy Club Iqbal Shaheed Road Karachi.</t>
  </si>
  <si>
    <t>Plot#149-E,E-Market, Block-6,P.E.C.H.S Karachi</t>
  </si>
  <si>
    <t>424-A, Tajpura Lda Scheme, Lahore.</t>
  </si>
  <si>
    <t>Plot No.1190 &amp; 1266/B, Bangali Mohallah, Tufail Road, Lahore Cantt, Lahore</t>
  </si>
  <si>
    <t>15 Club Road, Main Faisal Lane, Off Club Road, Civil Lines, Faisalabad</t>
  </si>
  <si>
    <t>Khewat 4592 Khatooni 6142/1 Sq 33-34, Khasara 1/2, 2/2, 5/6 Chak 122/Jb, Opp Pmc, Faisalabad</t>
  </si>
  <si>
    <t>Plot No.9, Industrial Block, Allama Iqbal Town, Main Multan Road, Lahore</t>
  </si>
  <si>
    <t>Fawara Chowk Jauharabad</t>
  </si>
  <si>
    <t>Shop # 2711, Khasra # 20, Khata # 151/351,Halqa Patwar Pandak Urban,Shahrah-E-Hazara,Haripur</t>
  </si>
  <si>
    <t>Khatooni No.826, Khasra No.352, Khata No.701, Pir Baba, Tehsil Dagar, District Buner</t>
  </si>
  <si>
    <t>Shop No.5486,5487,5488,5489, Kashmir Chowk,Khasra No.3668/B,Circular Road,D.I.Khan</t>
  </si>
  <si>
    <t>Sardar Killi, Derra Adam Khail</t>
  </si>
  <si>
    <t>Shahkas Wazir Dand,Jamrud Road, Adjacent Shehzad Motor Near Karkhano Market,Khyber Agency Fata.</t>
  </si>
  <si>
    <t xml:space="preserve"> Main Bazar Rawalakot A.K</t>
  </si>
  <si>
    <t>Islamabad,Zaki Centre,I-8 Mrkz</t>
  </si>
  <si>
    <t>Taqi Behjat Plaza, Faisal Shahed Road, Taxila District Rawalpindi</t>
  </si>
  <si>
    <t>Plot No.61, Main Commercial Area Chaklala Scheme-Iii, Rawalpindi</t>
  </si>
  <si>
    <t>P.No.342, Ward Iv Tando Jam,</t>
  </si>
  <si>
    <t>Premises No. G-3, On Plot No. Mr-1/80, Para Lane, Kutchi Gali No.2, Karachi.</t>
  </si>
  <si>
    <t>Shop No. 3&amp;4, Ground Floor, Shaheen Centre, Clifton, Karachi</t>
  </si>
  <si>
    <t>Shop No.2,3 And 4, Plot Bearing Survey Nos. 33 &amp; 34, Sheet Br-5,Sindh Cloth Market,M.A.Jinnah Road</t>
  </si>
  <si>
    <t>Shop No. 439, 440, 441, 442, 447 &amp; 448 , Plot No.87, Defence Gardenphase-Ii, Dha, Near Tooba Mosque Karachi.</t>
  </si>
  <si>
    <t>Apollo Centre, Unit No.2, Pns Raza, Stadium Road, Gulshan-E-Iqbal Town, Karachi</t>
  </si>
  <si>
    <t>Shop # 1,2 &amp; 3, Surya Tower, Plot # D-33, Block Iv &amp; V, Kda, Scheme # 7, Al-Hilal Cooperative Housing Society, University Road, Opposite To Askari Park, Karachi</t>
  </si>
  <si>
    <t>Shop No.25,  New Sabzimandi, Super, Highway, Karachi.</t>
  </si>
  <si>
    <t>Shop # 15-19, Abkar Paradise Gulshan-E-Iqbal Town, Rashid Minhas Road, Karachi East</t>
  </si>
  <si>
    <t>C-15,Phase I, Gulshan-E-Hadeed Karachi</t>
  </si>
  <si>
    <t>Shop No.15,15,17,18,19, Plot 10-A,Marine Centre,Block-Ii,Kda,Scheme No.5,Clifton,Karachi</t>
  </si>
  <si>
    <t>Plot No.02, Sero Mal Colony,Satellite Town, Mirpurkhas</t>
  </si>
  <si>
    <t>Mouza Hatheji Tehsil Ahmad Pur East, District Bahawalpur</t>
  </si>
  <si>
    <t>Plot No.522-A, Satellite Town, Jhang</t>
  </si>
  <si>
    <t>Plot No.63-Rb, Ward No.Ix, Adjacent Daily Nawa-I-Waqt,Abdali Road, Multan</t>
  </si>
  <si>
    <t>Shop # 43/B, Khewat # 369, Khatooni # 370, Khasra # 1555/43-B Grain Market Arifwala, Pakpattan</t>
  </si>
  <si>
    <t>Jinnah Avenue, Blue Area,Islamabad
Corporate Branch Islamabad, Blue Area Islamabad.</t>
  </si>
  <si>
    <t>Shop # 98/ C, Grain Market Haroonabad, District Bahawalnagar.</t>
  </si>
  <si>
    <t>PK0025272</t>
  </si>
  <si>
    <t>PK0025273</t>
  </si>
  <si>
    <t>PK0025274</t>
  </si>
  <si>
    <t>PK0025275</t>
  </si>
  <si>
    <t>PK0025276</t>
  </si>
  <si>
    <t>PK0025277</t>
  </si>
  <si>
    <t>PK0025278</t>
  </si>
  <si>
    <t>PK0025279</t>
  </si>
  <si>
    <t>PK0025280</t>
  </si>
  <si>
    <t>PK0025281</t>
  </si>
  <si>
    <t>PK0025282</t>
  </si>
  <si>
    <t>PK0025283</t>
  </si>
  <si>
    <t>PK0025284</t>
  </si>
  <si>
    <t>PK0025285</t>
  </si>
  <si>
    <t>PK0025286</t>
  </si>
  <si>
    <t>PK0025287</t>
  </si>
  <si>
    <t>PK0025288</t>
  </si>
  <si>
    <t>PK0025289</t>
  </si>
  <si>
    <t>PK0025290</t>
  </si>
  <si>
    <t>PK0025291</t>
  </si>
  <si>
    <t>PK0025292</t>
  </si>
  <si>
    <t>PK0025293</t>
  </si>
  <si>
    <t>PK0025294</t>
  </si>
  <si>
    <t>PK0025295</t>
  </si>
  <si>
    <t>PK0025296</t>
  </si>
  <si>
    <t>University Road  Karachi, IBW</t>
  </si>
  <si>
    <t>Azeempura , Karachi, IBW</t>
  </si>
  <si>
    <t>Bank Square, Bunder Road, Larkana, IBW</t>
  </si>
  <si>
    <t>Qillah Saifullah , IBW</t>
  </si>
  <si>
    <t>Pashtoonabad Quetta, IBW</t>
  </si>
  <si>
    <t>Kiandiaro, Sukkur , IBW</t>
  </si>
  <si>
    <t>Chowk Rashidabad Multan, IBW</t>
  </si>
  <si>
    <t>Garden Town, Multan , IBW</t>
  </si>
  <si>
    <t>Chak 34 Tda, Bhakkar, IBW</t>
  </si>
  <si>
    <t>Farid Town Phase II Sahiwal, IBW</t>
  </si>
  <si>
    <t>Dubai Chowk BWP, IBW</t>
  </si>
  <si>
    <t>Mailsi , IBW</t>
  </si>
  <si>
    <t>Rest House Road Liaqat pur, IBW</t>
  </si>
  <si>
    <t>More Eimanabad, IBW</t>
  </si>
  <si>
    <t>Baghbanpura Lahore, IBW</t>
  </si>
  <si>
    <t>Paris Road, Sialkot, IBW</t>
  </si>
  <si>
    <t>Main Branch Mansehra, IBW</t>
  </si>
  <si>
    <t>Karakuram Highway Batagram, IBW</t>
  </si>
  <si>
    <t>Hangu, IBW</t>
  </si>
  <si>
    <t>Miranshah, IBW</t>
  </si>
  <si>
    <t>Mir Ali , IBW</t>
  </si>
  <si>
    <t>Tank , IBW</t>
  </si>
  <si>
    <t>Charsadda, IBW</t>
  </si>
  <si>
    <t>Zafar Park Batkhela, IBW</t>
  </si>
  <si>
    <t>Main Bazar Khar Bajour, IBW</t>
  </si>
  <si>
    <t>PK0010678</t>
  </si>
  <si>
    <t>PK0010764</t>
  </si>
  <si>
    <t>PK0010233</t>
  </si>
  <si>
    <t>PK0010451</t>
  </si>
  <si>
    <t>PK0010705</t>
  </si>
  <si>
    <t>PK0010461</t>
  </si>
  <si>
    <t>PK0010253</t>
  </si>
  <si>
    <t>PK0010848</t>
  </si>
  <si>
    <t>PK0010916</t>
  </si>
  <si>
    <t>PK0010786</t>
  </si>
  <si>
    <t>PK0010931</t>
  </si>
  <si>
    <t>PK0010259</t>
  </si>
  <si>
    <t>PK0010232</t>
  </si>
  <si>
    <t>PK0010213</t>
  </si>
  <si>
    <t>PK0010556</t>
  </si>
  <si>
    <t>PK0010257</t>
  </si>
  <si>
    <t>PK0010969</t>
  </si>
  <si>
    <t>PK0010616</t>
  </si>
  <si>
    <t>PK0010389</t>
  </si>
  <si>
    <t>PK0010623</t>
  </si>
  <si>
    <t>PK0011171</t>
  </si>
  <si>
    <t>PK0011257</t>
  </si>
  <si>
    <t>PK0010058</t>
  </si>
  <si>
    <t>PK0011187</t>
  </si>
  <si>
    <t>PK0010076</t>
  </si>
  <si>
    <t>University Road  </t>
  </si>
  <si>
    <t>Azeempura , Karachi</t>
  </si>
  <si>
    <t>Bank Square, Bunder Road, Larkana</t>
  </si>
  <si>
    <t xml:space="preserve">Qillah Saifullah </t>
  </si>
  <si>
    <t>Pashtoonabad</t>
  </si>
  <si>
    <t xml:space="preserve">Kiandiaro, Sukkur        </t>
  </si>
  <si>
    <t xml:space="preserve">Rasheedabad </t>
  </si>
  <si>
    <t xml:space="preserve">Garden Town </t>
  </si>
  <si>
    <t>TDA Bhakhar</t>
  </si>
  <si>
    <t>Farid Town Phase II</t>
  </si>
  <si>
    <t>Dubai Chowk BWP</t>
  </si>
  <si>
    <t xml:space="preserve">Mailsi </t>
  </si>
  <si>
    <t>Rest House road Liaqat pur</t>
  </si>
  <si>
    <t>More Eimanabad</t>
  </si>
  <si>
    <t>Baghbanpura Lahore</t>
  </si>
  <si>
    <t>Paris Road, Sialkot</t>
  </si>
  <si>
    <t>Main Branch Mansehra</t>
  </si>
  <si>
    <t>Karakuram Highway Batagram</t>
  </si>
  <si>
    <t>Hangu</t>
  </si>
  <si>
    <t>Miranshah</t>
  </si>
  <si>
    <t xml:space="preserve">Mir Ali </t>
  </si>
  <si>
    <t xml:space="preserve">Tank </t>
  </si>
  <si>
    <t>Charsadda</t>
  </si>
  <si>
    <t>Zafar Park Batkhela</t>
  </si>
  <si>
    <t>Main Bazar Khar Bajour</t>
  </si>
  <si>
    <t>Larkana</t>
  </si>
  <si>
    <t>Quetta</t>
  </si>
  <si>
    <t>Rahim Yar khan</t>
  </si>
  <si>
    <t>Lahore city</t>
  </si>
  <si>
    <t>Sialkot</t>
  </si>
  <si>
    <t>SB-6, A-1 SULTAN BUILDING BL-13-C GULSHAN-E-IQBAL, UNIVERSITY ROAD KARACHI</t>
  </si>
  <si>
    <t>S-1, GULFISHAN SOCIETY, MALIR HALT, SHAH FAISAL TOWN, KARACHI</t>
  </si>
  <si>
    <t>CS NO.1905, WARD-A, BANK SQUARE, BUNDER ROAD, LARKANA</t>
  </si>
  <si>
    <t>Junstion chowk main bazar Qilla saifullah</t>
  </si>
  <si>
    <t>P.# 8-21/163 G, KHASRA # 732/611/198, KHATOONI # 30, KHEWAT # 13, ABDUL MANAN PLAZA, SIRKI, QUETTA</t>
  </si>
  <si>
    <t>669-81, Chaman Bazar, Kandiaro.</t>
  </si>
  <si>
    <t>Chowk Rashidabad, Multan</t>
  </si>
  <si>
    <t>KHEWAT NO.77/77, KHATOONI NO.100-104, MOUZA DAULTABAD, SHER SHAH TOWN, SHER SHAH ROAD, NEAR QAYYUM PETROLEUM SERVICE, MULTAN</t>
  </si>
  <si>
    <t>Chak# 34/TDA Bhakkar</t>
  </si>
  <si>
    <t>Plot # 1/E, Phase-II, College Chowk Scheme No. 2, Farid Town, Sahiwal</t>
  </si>
  <si>
    <t>HOUSE NO.7-A, MODEL TOWN A, AHMED PUR ROAD, NEAR DUBAI CHOWK, BAHAWALPUR</t>
  </si>
  <si>
    <t>Rail Way Road, Mailsi</t>
  </si>
  <si>
    <t>143 REST HOUSE ROAD, LIAQUATPUR, TEHSIL LIAQUATPUR DISTRICT RAHIM YAR KHAN</t>
  </si>
  <si>
    <t>More Eminabad.</t>
  </si>
  <si>
    <t>PLOT NO.SE-I-R-172, G.T.ROAD, BAGHBANPURA, LAHROE</t>
  </si>
  <si>
    <t>KHASRA # 7451-3711,HALQA PATWAR MANSEHRA URBAN, ABBOTTABAD ROAD, MANSEHRA</t>
  </si>
  <si>
    <t>PROPERTY NO.3132/904, KARAKURAM HIGHWAY, BATAGRAM</t>
  </si>
  <si>
    <t>MAIN BAZAR,HANGU</t>
  </si>
  <si>
    <t>Stadium Plaza of Municipal Committee, 3 Shops with Veranda, Tehsil &amp; District Miran Shah NWA (Agency Headquarter).</t>
  </si>
  <si>
    <t>Khata No.166, Khatooni No.176, Near THQ Hospital, Mir Ali, District North Wazirsitan, Waziristan Agency</t>
  </si>
  <si>
    <t>ADDA BAZAR TANK</t>
  </si>
  <si>
    <t>Mardan Road Charsadda</t>
  </si>
  <si>
    <t>Shop No. 1-6/A, Zafar Park, Tehsil Batkhela, District Malakand.</t>
  </si>
  <si>
    <t>Main Bazar Khar Bajour, Tehsil Khar, Bajour Agency</t>
  </si>
  <si>
    <t>021-34824263-021-34830651, 0213-4824264 
0301-8720678</t>
  </si>
  <si>
    <t>021-34381084-34383638 34383647 
0301-8420764</t>
  </si>
  <si>
    <t>0823-610906-7 
0301-8210451</t>
  </si>
  <si>
    <t>081-2664242 / 2664567 
0301-8200705</t>
  </si>
  <si>
    <t>0242-449238 
0301-8280461</t>
  </si>
  <si>
    <t>061-6211801-4 
0301-8630253</t>
  </si>
  <si>
    <t>0616-536799, 061-6536701 
0300-8520848</t>
  </si>
  <si>
    <t>045-3510688, 045-3510788 
0301-8210916</t>
  </si>
  <si>
    <t>0404-553421, 040-4553802 
0301-8640786</t>
  </si>
  <si>
    <t>067-3750864 &amp; 067-3750264 
0301-8310259</t>
  </si>
  <si>
    <t>055-3263592, 3262721 
0301-8410076</t>
  </si>
  <si>
    <t>042-36826872, 042-36825195 
0301-8410213</t>
  </si>
  <si>
    <t>052-9250283,84,859250570 
0301-8550556</t>
  </si>
  <si>
    <t>0997-307830, 0997-300870 
0301-8290257</t>
  </si>
  <si>
    <t>0997-310085, 0997-310084 
0301-8770969</t>
  </si>
  <si>
    <t>0925-621287, ,0925-621686 ,0925-624195 
0301-8730616</t>
  </si>
  <si>
    <t>0928-310912 ,0928-310913 
0309-2221171</t>
  </si>
  <si>
    <t>0932-410318   
0300-0701187</t>
  </si>
  <si>
    <t>0942-220901, 0942-221725 ,  
0301-8690623</t>
  </si>
  <si>
    <t>074-9410872,
4056228 
0301-8730233</t>
  </si>
  <si>
    <t>062-2731992,
2883416 
0301-8440931</t>
  </si>
  <si>
    <t>068-5795933,
5692004 
0301-8610232</t>
  </si>
  <si>
    <t>091-6511300,
6515318 -6511041 
0301-8730058</t>
  </si>
  <si>
    <t>0963-511743-510702 -510893 
0301-8370389</t>
  </si>
  <si>
    <t>PK0025299</t>
  </si>
  <si>
    <t>PK0025301</t>
  </si>
  <si>
    <t>PK0025302</t>
  </si>
  <si>
    <t>PK0025303</t>
  </si>
  <si>
    <t>PK0025304</t>
  </si>
  <si>
    <t>PK0025305</t>
  </si>
  <si>
    <t>PK0025306</t>
  </si>
  <si>
    <t>PK0025307</t>
  </si>
  <si>
    <t>PK0025308</t>
  </si>
  <si>
    <t>PK0025309</t>
  </si>
  <si>
    <t>PK0025310</t>
  </si>
  <si>
    <t>PK0025312</t>
  </si>
  <si>
    <t>PK0025314</t>
  </si>
  <si>
    <t>PK0025315</t>
  </si>
  <si>
    <t>PK0025317</t>
  </si>
  <si>
    <t>PK0025318</t>
  </si>
  <si>
    <t>PK0025319</t>
  </si>
  <si>
    <t>PK0025320</t>
  </si>
  <si>
    <t>PK0025321</t>
  </si>
  <si>
    <t>Sadra Badra</t>
  </si>
  <si>
    <t>Sharaqpur Sharif</t>
  </si>
  <si>
    <t>Qila Didar Singh</t>
  </si>
  <si>
    <t>Ghazi</t>
  </si>
  <si>
    <t>Sabzi Mandi Gujar Khan</t>
  </si>
  <si>
    <t>Sarai Naurang</t>
  </si>
  <si>
    <t>Main Bazar Duaba, District Hangu</t>
  </si>
  <si>
    <t>Swabi</t>
  </si>
  <si>
    <t>Nawa Killi, Peshawar</t>
  </si>
  <si>
    <t>Frash Town, Lehtrar Road Islamabad</t>
  </si>
  <si>
    <t>Matta, Swat</t>
  </si>
  <si>
    <t>Bank Squre Muzad</t>
  </si>
  <si>
    <t>Quetta,Shahrah-E-Iqbal</t>
  </si>
  <si>
    <t>Loralai</t>
  </si>
  <si>
    <t>Toba Tek Singh (Grain Mkt.)</t>
  </si>
  <si>
    <t>Ghouri Chowk, Sahiwal</t>
  </si>
  <si>
    <t>Farid Gate Bwp</t>
  </si>
  <si>
    <t>G.M Chishtian</t>
  </si>
  <si>
    <t>Chowk Bcg Multan</t>
  </si>
  <si>
    <t>0300-5656012</t>
  </si>
  <si>
    <t>055-4710926,4711556, 4713311,  
0302-5550652</t>
  </si>
  <si>
    <t>0995-661254, 0995-661254 
0301-8240083</t>
  </si>
  <si>
    <t>051-3510249-3514249-3515249-3513249 
0301-8200097</t>
  </si>
  <si>
    <t>0969-352045, ,0969-352245 ,0969-352045 
0301-8730370</t>
  </si>
  <si>
    <t>0925-660121, 0925-660123 
0309-2221175</t>
  </si>
  <si>
    <t>0938-221216, 0938-224356 ,  
0301-8770360</t>
  </si>
  <si>
    <t>091-5272373, 091-5260084,  
0301-8690283</t>
  </si>
  <si>
    <t>0946-790555, 0946-790552 , 0946-790550 
0308-5054077</t>
  </si>
  <si>
    <t>05822-921466, 05822921009 
0301-8710829</t>
  </si>
  <si>
    <t>081-2836275 081-2836274 
0301-8690329</t>
  </si>
  <si>
    <t>0824-410997 0824-410322 
0301-8440691</t>
  </si>
  <si>
    <t>046-2512132, 046-2514157 
0301-8730398</t>
  </si>
  <si>
    <t>040-4464631 
0301-8640351</t>
  </si>
  <si>
    <t>062-2887675 &amp; 2881320, 2730262 
0301-8310040</t>
  </si>
  <si>
    <t>063-2508935, 063-2501835 
0301-8420057</t>
  </si>
  <si>
    <t>061-4230550 
0301-8630251</t>
  </si>
  <si>
    <t>052-3575398, 052-3575448 
0301-8430687</t>
  </si>
  <si>
    <t>056-2590526, 2591512 
0301-8490520</t>
  </si>
  <si>
    <t>051-2618052, 051-2618053, 051-2618054, 051-2618055
03028591166</t>
  </si>
  <si>
    <t>0454920111
03018620122</t>
  </si>
  <si>
    <t>0529200131
03018310551</t>
  </si>
  <si>
    <t>0995610398
03018620108</t>
  </si>
  <si>
    <t>0939520063
03028620959</t>
  </si>
  <si>
    <t>0937870099
03018370399</t>
  </si>
  <si>
    <t>0966733473
03018460071</t>
  </si>
  <si>
    <t>0922810358
03018730357</t>
  </si>
  <si>
    <t>0915814562
03018740144</t>
  </si>
  <si>
    <t>0915853650
03018690321</t>
  </si>
  <si>
    <t>05824920071
03018640597</t>
  </si>
  <si>
    <t>05827463425
03018460016</t>
  </si>
  <si>
    <t>0514938238
03018430947</t>
  </si>
  <si>
    <t>0512274507
03018370702</t>
  </si>
  <si>
    <t>0514534462
03018590587</t>
  </si>
  <si>
    <t>0515766092
03018540757</t>
  </si>
  <si>
    <t>0222766649
03018220429</t>
  </si>
  <si>
    <t>0223817077
03018240436</t>
  </si>
  <si>
    <t>0223890491
03018730386</t>
  </si>
  <si>
    <t>02132435439
03018720163</t>
  </si>
  <si>
    <t>02135370390
03018710134</t>
  </si>
  <si>
    <t>02132430353
03018630135</t>
  </si>
  <si>
    <t>02134922171
03018371028</t>
  </si>
  <si>
    <t>02136870534
03018400009</t>
  </si>
  <si>
    <t>02134837788
03018230683</t>
  </si>
  <si>
    <t>02134716087
03018550800</t>
  </si>
  <si>
    <t>02135364027
03018510745</t>
  </si>
  <si>
    <t>0235576441
03018310387</t>
  </si>
  <si>
    <t>0233861661
03018650952</t>
  </si>
  <si>
    <t>0715624379
03018620383</t>
  </si>
  <si>
    <t>0622055473
03018630881</t>
  </si>
  <si>
    <t>0685887225
03018380334</t>
  </si>
  <si>
    <t>0463510415
03018650087</t>
  </si>
  <si>
    <t>0477625384
03018500648</t>
  </si>
  <si>
    <t>0642460949
03018480072</t>
  </si>
  <si>
    <t>0614500017
03018220752</t>
  </si>
  <si>
    <t>0457832708
03018370010</t>
  </si>
  <si>
    <t>0673361671
03028401051</t>
  </si>
  <si>
    <t>0632250301
03028601066</t>
  </si>
  <si>
    <t>PK0010687</t>
  </si>
  <si>
    <t>Sadra Badra IBW</t>
  </si>
  <si>
    <t>SIALKOT-DASKA ROAD, P.O. TOORABAD, SIALKOT</t>
  </si>
  <si>
    <t xml:space="preserve">Sheikhupura </t>
  </si>
  <si>
    <t>PK0010520</t>
  </si>
  <si>
    <t>Sharaqpur Sharif IBW</t>
  </si>
  <si>
    <t>Sharaqpur Sharif, District Sheikhupura</t>
  </si>
  <si>
    <t>PK0010652</t>
  </si>
  <si>
    <t>Qila Didar Singh IBW</t>
  </si>
  <si>
    <t>Ghallah Mandi, Qila Dildar Singh, Teh.&amp; Distt. Grw.</t>
  </si>
  <si>
    <t>PK0010083</t>
  </si>
  <si>
    <t>Ghazi IBW</t>
  </si>
  <si>
    <t>Kh.No.540 Rehman Plaza Ghazi</t>
  </si>
  <si>
    <t>Chakwal</t>
  </si>
  <si>
    <t>PK0010097</t>
  </si>
  <si>
    <t>Sabzi Mandi Gujar Khan IBW</t>
  </si>
  <si>
    <t>B-VII/315/ABC, WARD NO.10, MAIN BAZAR, GUJAR KHAN</t>
  </si>
  <si>
    <t>PK0010370</t>
  </si>
  <si>
    <t>Sarai Naurang IBW</t>
  </si>
  <si>
    <t>SHOP NO.11, MAIN G.T.ROAD, NEAR MUHALLAH NATHOO KHAIL SERAI NAURANG, DISTRICT LAKKI MARWAT</t>
  </si>
  <si>
    <t>PK0011175</t>
  </si>
  <si>
    <t>Main Bazar Duaba, District Hangu IBW</t>
  </si>
  <si>
    <t>Khasra No. 1724, Khatooni No. 249, Khatta No. 113, Main Bazar Duaba, Tal / Hangu Road, District Hangu.</t>
  </si>
  <si>
    <t>PK0010360</t>
  </si>
  <si>
    <t>Swabi IBW</t>
  </si>
  <si>
    <t>JEHANGIRA ROAD, SWABI, TEHSIL &amp; DISTT: SWABI</t>
  </si>
  <si>
    <t>PK0010283</t>
  </si>
  <si>
    <t>Nawa Killi, Peshawar IBW</t>
  </si>
  <si>
    <t>MUTATION NO.42187, FARHAN PLAZA, BARA GATE, MAIN BARA ROAD, OPP. BYCO CNG PUMP NAWAKILLI, PESHAWAR</t>
  </si>
  <si>
    <t>PK0011166</t>
  </si>
  <si>
    <t>Frash Town, Lehtrar Road Islamabad IBW</t>
  </si>
  <si>
    <t>PK0010077</t>
  </si>
  <si>
    <t>Matta, Swat IBW</t>
  </si>
  <si>
    <t>KHASRA NO.3201, KHATA NO.1008, KHATOONI NO.1179, NEAR ATTOCK FILLING STATION, MAIN BAZAR MATTA, DISTRICT SWAT</t>
  </si>
  <si>
    <t>PK0010829</t>
  </si>
  <si>
    <t>Bank Squre Muzad IBW</t>
  </si>
  <si>
    <t>BANK SQUARE CHATTAR,MUZAFFARABAD A.K.</t>
  </si>
  <si>
    <t>PK0010329</t>
  </si>
  <si>
    <t>Quetta,Shahrah-E-Iqbal IBW</t>
  </si>
  <si>
    <t>SHOP NO.1-19/31, SHARA-E-IQBAL QUETTA.</t>
  </si>
  <si>
    <t>PK0010691</t>
  </si>
  <si>
    <t>Loralai IBW</t>
  </si>
  <si>
    <t xml:space="preserve"> Saddar Bazar Loralai</t>
  </si>
  <si>
    <t>PK0010398</t>
  </si>
  <si>
    <t>Toba Tek Singh (Grain Mkt.) IBW</t>
  </si>
  <si>
    <t>Grain Market, T.T.Singh</t>
  </si>
  <si>
    <t>PK0010351</t>
  </si>
  <si>
    <t>Ghouri Chowk, Sahiwal IBW</t>
  </si>
  <si>
    <t>SHAHEEN ROAD, GHOURI CHOWK, SAHIWAL</t>
  </si>
  <si>
    <t>PK0010040</t>
  </si>
  <si>
    <t>Farid Gate Bwp IBW</t>
  </si>
  <si>
    <t>Out Side Farid Gate, Circular Road, Bahawal Pur</t>
  </si>
  <si>
    <t>PK0010057</t>
  </si>
  <si>
    <t>G.M Chishtian IBW</t>
  </si>
  <si>
    <t>Highway Road, Chistian</t>
  </si>
  <si>
    <t>PK0010251</t>
  </si>
  <si>
    <t>Chowk Bcg Multan IBW</t>
  </si>
  <si>
    <t>Chowk BCG, Multan</t>
  </si>
  <si>
    <t>PK0025298</t>
  </si>
  <si>
    <t>Timber Market, LHR IBW</t>
  </si>
  <si>
    <t>PK0025300</t>
  </si>
  <si>
    <t>PAF Complex E-9 Islamabad IBW</t>
  </si>
  <si>
    <t>PK0025311</t>
  </si>
  <si>
    <t>PK0025313</t>
  </si>
  <si>
    <t>Orangi-1, KHI IBW</t>
  </si>
  <si>
    <t>PK0025316</t>
  </si>
  <si>
    <t>PK0025297</t>
  </si>
  <si>
    <t>SOOQULAMAN APARTMENT, BLOCK-G, NORTH NAZIMABAD, KARACHI.</t>
  </si>
  <si>
    <t>Khatooni No.11, Khasra No.2, KashtiChowk, Marine Drive, Gwadar</t>
  </si>
  <si>
    <t>Plot No.2, New Timber Market, Ravi Road, Lahore.</t>
  </si>
  <si>
    <t>PAK, HEADQUARTERS,ISLAMABAD,E-9,PAK COMPLEX,ISLAMABAD</t>
  </si>
  <si>
    <t>Un-City Servay Plot, Shahi Bazar,Naushehro Feroze</t>
  </si>
  <si>
    <t>ST-46, SHEET-1/D,S.T.H.A., ORANGI TWON, KARACHI.</t>
  </si>
  <si>
    <t>0321-8622170</t>
  </si>
  <si>
    <t>021-36647892-021- 36705223
0301-8710161</t>
  </si>
  <si>
    <t>042-37731468, 37703075,37703065,37727750
0301-8230546</t>
  </si>
  <si>
    <t>051-9262519, 051-9507890, 051-2851737
0301-8550629</t>
  </si>
  <si>
    <t>0242-481376
0301-8600291</t>
  </si>
  <si>
    <t>021-36664607 021-36654836
0301-8640672</t>
  </si>
  <si>
    <t>PK0010161</t>
  </si>
  <si>
    <t>PK0011223</t>
  </si>
  <si>
    <t>PK0010546</t>
  </si>
  <si>
    <t>PK0010629</t>
  </si>
  <si>
    <t>PK0010291</t>
  </si>
  <si>
    <t>PK0010672</t>
  </si>
  <si>
    <t>Naushehro Feroze</t>
  </si>
  <si>
    <t>Haidery Market Branch, Karachi</t>
  </si>
  <si>
    <t xml:space="preserve">Marine Drive, Gwadar </t>
  </si>
  <si>
    <t>Paf Complex, Sector E-9, Islamabad</t>
  </si>
  <si>
    <t>Orangi Town Br. Karachi</t>
  </si>
  <si>
    <t>Haideri Market, KHI IBW</t>
  </si>
  <si>
    <t>Marine Drive, Gwadar IBW</t>
  </si>
  <si>
    <t>Timber Market Lahore</t>
  </si>
  <si>
    <t>Noushehro Feroze IBW</t>
  </si>
  <si>
    <t>G.T. Road, Kamoke</t>
  </si>
  <si>
    <t>Abl Tower, Gujranwala</t>
  </si>
  <si>
    <t>D.C. Road, Gujranwala</t>
  </si>
  <si>
    <t>Anarkali</t>
  </si>
  <si>
    <t>Daroghawala</t>
  </si>
  <si>
    <t>Kutchery Road, Pasrur</t>
  </si>
  <si>
    <t>Dagai Oghi</t>
  </si>
  <si>
    <t xml:space="preserve">Akora Khattak </t>
  </si>
  <si>
    <t>Rega Sawari</t>
  </si>
  <si>
    <t>By-Pass Road ,Haidry Chowk, Bagh</t>
  </si>
  <si>
    <t>Attock Branch</t>
  </si>
  <si>
    <t xml:space="preserve">Bewal </t>
  </si>
  <si>
    <t>Kallar Syedan</t>
  </si>
  <si>
    <t xml:space="preserve">Mandra, Gujar Khan </t>
  </si>
  <si>
    <t>Hala Naka Hyderabad</t>
  </si>
  <si>
    <t>Aisha Manzil Branch, Karachi</t>
  </si>
  <si>
    <t>Quetta,Chaman Phattak</t>
  </si>
  <si>
    <t>Barrage Road, Sukkur</t>
  </si>
  <si>
    <t>Kutchery Road, Khanpur</t>
  </si>
  <si>
    <t>Kabir Wala</t>
  </si>
  <si>
    <t>Wechs, Multan</t>
  </si>
  <si>
    <t>Okara, Depalpur Road</t>
  </si>
  <si>
    <t>Hasilpur</t>
  </si>
  <si>
    <t>Housing Scheme Burewala</t>
  </si>
  <si>
    <t xml:space="preserve">Dera Murad Jamali </t>
  </si>
  <si>
    <t>PK0010561</t>
  </si>
  <si>
    <t>PK0010562</t>
  </si>
  <si>
    <t>PK0010728</t>
  </si>
  <si>
    <t>PK0010206</t>
  </si>
  <si>
    <t>PK0010537</t>
  </si>
  <si>
    <t>PK0010653</t>
  </si>
  <si>
    <t>PK0010920</t>
  </si>
  <si>
    <t>PK0010447</t>
  </si>
  <si>
    <t>PK0010850</t>
  </si>
  <si>
    <t>PK0010833</t>
  </si>
  <si>
    <t>PK0010055</t>
  </si>
  <si>
    <t>PK0010050</t>
  </si>
  <si>
    <t>PK0010972</t>
  </si>
  <si>
    <t>PK0011002</t>
  </si>
  <si>
    <t>PK0010751</t>
  </si>
  <si>
    <t>PK0010128</t>
  </si>
  <si>
    <t>PK0010783</t>
  </si>
  <si>
    <t>PK0010644</t>
  </si>
  <si>
    <t>PK0010784</t>
  </si>
  <si>
    <t>PK0010201</t>
  </si>
  <si>
    <t>PK0010926</t>
  </si>
  <si>
    <t>PK0010292</t>
  </si>
  <si>
    <t>PK0010103</t>
  </si>
  <si>
    <t>PK0010787</t>
  </si>
  <si>
    <t>PK0011273</t>
  </si>
  <si>
    <t>G.T. Road, Kamoke IBW</t>
  </si>
  <si>
    <t>Abl Tower, Gujranwala IBW</t>
  </si>
  <si>
    <t>D.C. Road, Gujranwala IBW</t>
  </si>
  <si>
    <t>Anarkali IBW</t>
  </si>
  <si>
    <t>Daroghawala IBW</t>
  </si>
  <si>
    <t>Kutchery Road, Pasrur IBW</t>
  </si>
  <si>
    <t>Dagai Oghi IBW</t>
  </si>
  <si>
    <t>Akora Khattak IBW</t>
  </si>
  <si>
    <t>Rega Sawari IBW</t>
  </si>
  <si>
    <t>By-Pass Road ,Haidry Chowk, Bagh IBW</t>
  </si>
  <si>
    <t>Attock Branch IBW</t>
  </si>
  <si>
    <t>Bewal IBW</t>
  </si>
  <si>
    <t>Kallar Syedan IBW</t>
  </si>
  <si>
    <t>Mandra, Gujar Khan IBW</t>
  </si>
  <si>
    <t>Hala Naka Hyderabad IBW</t>
  </si>
  <si>
    <t>Aisha Manzil Branch, Karachi IBW</t>
  </si>
  <si>
    <t>Quetta,Chaman Phattak IBW</t>
  </si>
  <si>
    <t>Barrage Road, Sukkur IBW</t>
  </si>
  <si>
    <t>Kutchery Road, Khanpur IBW</t>
  </si>
  <si>
    <t>Kabir Wala IBW</t>
  </si>
  <si>
    <t>Wechs, Multan IBW</t>
  </si>
  <si>
    <t>Okara, Depalpur Road IBW</t>
  </si>
  <si>
    <t>Hasilpur IBW</t>
  </si>
  <si>
    <t>Housing Scheme Burewala IBW</t>
  </si>
  <si>
    <t>Dera Murad Jamali IBW</t>
  </si>
  <si>
    <t>PK0025326</t>
  </si>
  <si>
    <t>PK0025327</t>
  </si>
  <si>
    <t>PK0025328</t>
  </si>
  <si>
    <t>PK0025329</t>
  </si>
  <si>
    <t>PK0025330</t>
  </si>
  <si>
    <t>PK0025331</t>
  </si>
  <si>
    <t>PK0025332</t>
  </si>
  <si>
    <t>PK0025333</t>
  </si>
  <si>
    <t>PK0025334</t>
  </si>
  <si>
    <t>PK0025335</t>
  </si>
  <si>
    <t>PK0025336</t>
  </si>
  <si>
    <t>PK0025337</t>
  </si>
  <si>
    <t>PK0025338</t>
  </si>
  <si>
    <t>PK0025339</t>
  </si>
  <si>
    <t>PK0025340</t>
  </si>
  <si>
    <t>PK0025341</t>
  </si>
  <si>
    <t>PK0025342</t>
  </si>
  <si>
    <t>PK0025343</t>
  </si>
  <si>
    <t>PK0025344</t>
  </si>
  <si>
    <t>PK0025345</t>
  </si>
  <si>
    <t>PK0025346</t>
  </si>
  <si>
    <t>PK0025347</t>
  </si>
  <si>
    <t>PK0025348</t>
  </si>
  <si>
    <t>PK0025349</t>
  </si>
  <si>
    <t>PK0025350</t>
  </si>
  <si>
    <t>G.T. Road, Kamonke</t>
  </si>
  <si>
    <t>REGIONAL HEADQUARTER BUILDING, OPPOSITE FICO INDUSTRIES / CLIMAXABAD, NEAR PINDI BYPASS, GUJRANWALA</t>
  </si>
  <si>
    <t>Bakshi Market, Anarkali, Lahore</t>
  </si>
  <si>
    <t>325-J, G.T. Road, Daroghawala, Lahore.</t>
  </si>
  <si>
    <t>OPPOSITE GOVT. GIRLS HIGH SCHOOL, CHOWK CIVIL HOSPITAL, KUTCHERY ROAD, PASRUR, DISTRICT SIALKOT</t>
  </si>
  <si>
    <t>416, MELAD CHOWK BATTLE ROAD, DAGAI OGHI, MANSEHRA</t>
  </si>
  <si>
    <t>PROPERTY NO.1930, MAIN G.T.ROAD, AKORA KHATTAK, TEHSIL AND DISTRICT NOWSHERA</t>
  </si>
  <si>
    <t>Main Bazar Rega Sowari, Tehsil Daggar Distt: Bunair</t>
  </si>
  <si>
    <t>KHASRA NO.2009, MAIN BAZAR, HAIDRY CHOWK, BAGH CITY, BAGH A.K.</t>
  </si>
  <si>
    <t>NEAR MADNI CHOWK ATTOCK CITY</t>
  </si>
  <si>
    <t>Khasra No. 702 TO 711, Khewat No. 245 / 247, Khatooni No. 389 / 394, 
Gujar Khan Road, Near Awan Cash and Carry Bewal, Tehsil Gujar Khan, 
District Rawalpindi</t>
  </si>
  <si>
    <t>KHASRA NO.3987, KHEWAT NO.2079, PINDI ROAD, TEHSIL KALLAR SYEDAN, DISTRICT RAWALPINDI</t>
  </si>
  <si>
    <t>KHASRA NO.1570, VILLAGE MANDRA, G.T.ROAD, TEHSIL GUJAR KHAN &amp; DISTRICT RAWALPINDI</t>
  </si>
  <si>
    <t>P.No.19/22 New Truck Stand Hala Naka</t>
  </si>
  <si>
    <t>SF/5, BLOCK NO-14 AISHA MANZIL, F.B AREA KARACHI</t>
  </si>
  <si>
    <t xml:space="preserve"> Mir Jaffar Khan Jamali Road Quetta</t>
  </si>
  <si>
    <t>C.S.NO.2187/1,BARRAGE ROAD, SUKKUR</t>
  </si>
  <si>
    <t>Khewat No. 505/499, Khatooni No. 1050 To 1054, Mouza Khan Pur, District Rahim Yar Khan</t>
  </si>
  <si>
    <t>PLOT # 163,KHASRA # 114/1/3/1,KHATOONI 1001,KHEWAT # 697/676,KABIRWALA,DISTRICT KHANEWAL</t>
  </si>
  <si>
    <t>SHOP 9-10, WAPDA EMPLOYEES COOPERATVIE HOUSING SOCIETY, MAUZA DURANA, LANGANA, BOSAN ROAD, MULTAN</t>
  </si>
  <si>
    <t>KHASRA NO.A/3467, KHATOONI # 4539, KHEWAT # 4499, TEHSIL ROAD, NEAR GOVT. GIRLS HIGH SCHOOL, OKARA</t>
  </si>
  <si>
    <t>Grain Market, Hasil Pur</t>
  </si>
  <si>
    <t>PLOT # 2, CHUNGI # 5,BUREWALA, DIST.VEHARI</t>
  </si>
  <si>
    <t>Survey No.14, Mun Zone Sibi, Ward No.01, Quetta Road, Dera Murad Jamali</t>
  </si>
  <si>
    <t>Grand Total</t>
  </si>
  <si>
    <t>North-I Total</t>
  </si>
  <si>
    <t>North-II Total</t>
  </si>
  <si>
    <t>South II Total</t>
  </si>
  <si>
    <t>South-I Total</t>
  </si>
  <si>
    <t>Faisalabad Central Total</t>
  </si>
  <si>
    <t>Gujranwala Total</t>
  </si>
  <si>
    <t>Gujrat Total</t>
  </si>
  <si>
    <t>Lahore City Total</t>
  </si>
  <si>
    <t>Lahore East Total</t>
  </si>
  <si>
    <t>Lahore West Total</t>
  </si>
  <si>
    <t>Sargodha Total</t>
  </si>
  <si>
    <t>Sheikhupura  Total</t>
  </si>
  <si>
    <t>Sialkot Total</t>
  </si>
  <si>
    <t>Abbottabad Total</t>
  </si>
  <si>
    <t>Chakwal Total</t>
  </si>
  <si>
    <t>Islamabad Total</t>
  </si>
  <si>
    <t>Kohat Total</t>
  </si>
  <si>
    <t>Mardan Total</t>
  </si>
  <si>
    <t>Mirpur Total</t>
  </si>
  <si>
    <t>Muzaffarabad Total</t>
  </si>
  <si>
    <t>Peshawar Total</t>
  </si>
  <si>
    <t>Rawalpindi City Total</t>
  </si>
  <si>
    <t>Swat Total</t>
  </si>
  <si>
    <t>Wah Total</t>
  </si>
  <si>
    <t>Bahawalpur Total</t>
  </si>
  <si>
    <t>Dera Ghazi Khan Total</t>
  </si>
  <si>
    <t>Jhang Total</t>
  </si>
  <si>
    <t>Multan Total</t>
  </si>
  <si>
    <t>Sahiwal Total</t>
  </si>
  <si>
    <t>Vehari Total</t>
  </si>
  <si>
    <t>Hyderabad Total</t>
  </si>
  <si>
    <t>Karachi Central Total</t>
  </si>
  <si>
    <t>Karachi East Total</t>
  </si>
  <si>
    <t>Karachi North Total</t>
  </si>
  <si>
    <t>Karachi South Total</t>
  </si>
  <si>
    <t>Karachi West Total</t>
  </si>
  <si>
    <t>Larkana Total</t>
  </si>
  <si>
    <t>Nawabshah Total</t>
  </si>
  <si>
    <t>Quetta Total</t>
  </si>
  <si>
    <t>Sukkur Total</t>
  </si>
  <si>
    <t>Count of IBW Code</t>
  </si>
  <si>
    <t>055-6814138-6816784
0301-8730561</t>
  </si>
  <si>
    <t>055-3824517-18-19-20
0301-8490562</t>
  </si>
  <si>
    <t>055-3843366, 3843711, 9200908
0301-8630728</t>
  </si>
  <si>
    <t>042-37359194, 042-37230493
0301-8630206</t>
  </si>
  <si>
    <t>042-36531007, 042-36541838
0345-8240537</t>
  </si>
  <si>
    <t>052-6440693, 6440407
0301-8430653</t>
  </si>
  <si>
    <t>0997-320702, 0997-320703
0301-8620920</t>
  </si>
  <si>
    <t>0923-630083, 0923-630081 , 0923-630084
0302-8240447</t>
  </si>
  <si>
    <t>0939-555398, 0939-555354 , 0939-555498
0301-8460850</t>
  </si>
  <si>
    <t>05823-920100, 05823920019
0301-8710833</t>
  </si>
  <si>
    <t>057-2610807
0301-8240055</t>
  </si>
  <si>
    <t>051-33601001-3361061-3361970 
0301-8210050</t>
  </si>
  <si>
    <t>051-3571055-3571056-3571058
0345-8250972</t>
  </si>
  <si>
    <t>051-3591265-3591266-3591267
0301-8481002</t>
  </si>
  <si>
    <t>022-2030116-2030776
0301-8230751</t>
  </si>
  <si>
    <t>021-36326341-021- 36377658
0301-8600128</t>
  </si>
  <si>
    <t>081-2825061 081-2827899
0301-8460783</t>
  </si>
  <si>
    <t>071-5615715
0301-8240644</t>
  </si>
  <si>
    <t>068-5576720
0301-8690784</t>
  </si>
  <si>
    <t>065-2411326, 0652400529
0301-8620201</t>
  </si>
  <si>
    <t>061-6513816,061-6513814
0301-8370926</t>
  </si>
  <si>
    <t>0442-526646-0442-514627
0301-8620292</t>
  </si>
  <si>
    <t>062-2449448, 0622442849
0301-8490103</t>
  </si>
  <si>
    <t>067-3351911, 067-3354877, 067-3351243, 067-3351787
0301-8440787</t>
  </si>
  <si>
    <t xml:space="preserve">0838-710709
0309-2221273 </t>
  </si>
  <si>
    <t xml:space="preserve">Komila Bazar, Dassu </t>
  </si>
  <si>
    <t>Saidu Sharif</t>
  </si>
  <si>
    <t>Sakhakot</t>
  </si>
  <si>
    <t>Dir</t>
  </si>
  <si>
    <t>D.J. Kombar</t>
  </si>
  <si>
    <t>Bari Kot, Swat</t>
  </si>
  <si>
    <t xml:space="preserve">Kanju, District Swat </t>
  </si>
  <si>
    <t>Khawaza Khela, Swat</t>
  </si>
  <si>
    <t>Chitral</t>
  </si>
  <si>
    <t xml:space="preserve">Warhi, District Upper Dir </t>
  </si>
  <si>
    <t xml:space="preserve">Alpuri, District Shangla </t>
  </si>
  <si>
    <t xml:space="preserve">Madyan, Swat </t>
  </si>
  <si>
    <t xml:space="preserve">ZiaratTalash, District Lower Dir </t>
  </si>
  <si>
    <t xml:space="preserve">Khal, District Lower Dir </t>
  </si>
  <si>
    <t>Dewana Baba</t>
  </si>
  <si>
    <t>Inayat Killi</t>
  </si>
  <si>
    <t>Chakdara</t>
  </si>
  <si>
    <t>ABL Tower, Hayatabad, Peshawar</t>
  </si>
  <si>
    <t xml:space="preserve">Hadi market, Karachi </t>
  </si>
  <si>
    <t xml:space="preserve">Azizabad, Karachi </t>
  </si>
  <si>
    <t xml:space="preserve">Jauhar Chowrangi, Karachi </t>
  </si>
  <si>
    <t xml:space="preserve">Indus Mehran, Karachi </t>
  </si>
  <si>
    <t>Karachi,Korangi Ind. Area</t>
  </si>
  <si>
    <t xml:space="preserve">Shikarpur Road, Sukkur </t>
  </si>
  <si>
    <t xml:space="preserve">Nasim Nagar, Hyderabad </t>
  </si>
  <si>
    <t>Komila Bazar, Dassu  IBW</t>
  </si>
  <si>
    <t>Saidu Sharif IBW</t>
  </si>
  <si>
    <t>Sakhakot IBW</t>
  </si>
  <si>
    <t>Dir IBW</t>
  </si>
  <si>
    <t>D.J. Kombar IBW</t>
  </si>
  <si>
    <t>Bari Kot, Swat IBW</t>
  </si>
  <si>
    <t>Kanju, District Swat  IBW</t>
  </si>
  <si>
    <t>Khawaza Khela, Swat IBW</t>
  </si>
  <si>
    <t>Chitral IBW</t>
  </si>
  <si>
    <t>Warhi, District Upper Dir  IBW</t>
  </si>
  <si>
    <t>Alpuri, District Shangla  IBW</t>
  </si>
  <si>
    <t>Madyan, Swat  IBW</t>
  </si>
  <si>
    <t>ZiaratTalash, District Lower Dir  IBW</t>
  </si>
  <si>
    <t>Khal, District Lower Dir  IBW</t>
  </si>
  <si>
    <t>Dewana Baba IBW</t>
  </si>
  <si>
    <t>Inayat Killi IBW</t>
  </si>
  <si>
    <t>Chakdara IBW</t>
  </si>
  <si>
    <t>ABL Tower, Hayatabad, Peshawar IBW</t>
  </si>
  <si>
    <t>Hadi market, Karachi  IBW</t>
  </si>
  <si>
    <t>Azizabad, Karachi  IBW</t>
  </si>
  <si>
    <t>Jauhar Chowrangi, Karachi  IBW</t>
  </si>
  <si>
    <t>Indus Mehran, Karachi  IBW</t>
  </si>
  <si>
    <t>Karachi,Korangi Ind. Area IBW</t>
  </si>
  <si>
    <t>Shikarpur Road, Sukkur  IBW</t>
  </si>
  <si>
    <t>Nasim Nagar, Hyderabad  IBW</t>
  </si>
  <si>
    <t>Khasra No.1.2, Komila Bazar, Dassu</t>
  </si>
  <si>
    <t>Saidu Sharif, Tehsil Babozai Distt: swat</t>
  </si>
  <si>
    <t>Main Bazar Sakhakot, Tehsil Dargai Malakand Agency</t>
  </si>
  <si>
    <t>Possession No.1093/1094 Main Bazar, Dir-Chitral Road, Near Dir Flour Mill, Upper Dir</t>
  </si>
  <si>
    <t>DARO JABAGAI KOMBAR MAIN BAZAR, TEHSIL LAL QILA, LOWER DIR</t>
  </si>
  <si>
    <t>PROPERTY NO.961, MAIN MINGORA ROAD, BARI KOT, SWAT</t>
  </si>
  <si>
    <t>PROPERTY NO.2225, MAIN MINGORA KANJU ROAD, KANJU TOWNSHIP, TEHSIL KABAL, DISTRICT SWAT</t>
  </si>
  <si>
    <t>Plot No. 28-C Ground Floor, Babu Sahib Plaza, Main Bazar, Khwaza Khela, District Swat</t>
  </si>
  <si>
    <t>UPPER 1ST FLOOR, SHOP NO .1-6, CHITRAL TOWER / NEW  GUL FEROZ PLAZA, TEHSIL &amp; DISTRICT CHITRAL</t>
  </si>
  <si>
    <t>Plot No/17/B, Warhi, Teshi Dir, District Dir Upper</t>
  </si>
  <si>
    <t>Plot No.7-A, Alpuri, District Shangla</t>
  </si>
  <si>
    <t>Shop No.1 to 10, Sprint Season Plaza, Madyan Bazar, Kalam Road, Tehsil Bahrain, District Swat</t>
  </si>
  <si>
    <t>Shop No.2,3,4,6,7,8,10,11,12,14,15 &amp; 16, Rasheed Market, ZiaratTalash, Main Bazar Talash, Tehsil Timergara, District Lower Dir</t>
  </si>
  <si>
    <t>Registry No.19, Malak Plaza, Main Bazar Khal, District Lower Dir</t>
  </si>
  <si>
    <t>Shop No. 1 to 11, Baba Market, Main Bazar Dewana Baba Tehsil Gagara, District Buner</t>
  </si>
  <si>
    <t>Shop No.1 to 6, Inayat Killi Bazar, Bypass Road, Tehsil Khar,District Bajour</t>
  </si>
  <si>
    <t xml:space="preserve">Certificate No. 45/11-Rev, Main University Road Chakdara, Opposite Chakdara Museum, Tehsil Adanzai, District Lower Dir </t>
  </si>
  <si>
    <t>ABL TOWER, PLOT NO.16, SECTOR B-1, PHASE-5, HAYATABAD TOWNSHIP, PESHAWAR</t>
  </si>
  <si>
    <t>Shop Nos. A-20 &amp; A-22, Plot No. C-2, Block-4, ABC Apartment, Hadi Market, Nazimabad Karachi.</t>
  </si>
  <si>
    <t>767/2 AZIZABAD, FEDERAL B AREA KARACHI</t>
  </si>
  <si>
    <t>SHOP NO.W-17,18,19 &amp; 20, EASTERN PRIDE APARTEMENT, BLOCK-15, KDA SCHEME-36, GULISTAN-E-JAUHAR,KARACI</t>
  </si>
  <si>
    <t>PLOT NO.A-9,INDUS MEHRAN TOWN,MALIR EXTENSION,KARACHI</t>
  </si>
  <si>
    <t>PREMISES NO.13,(PORTION C), ON PLOT NO. ST 4/2, SECTOR 23, AWAN-E-SANAT, KORANGI INDUSRIAL AREA</t>
  </si>
  <si>
    <t>Shop # C-29, C-30, C-31 &amp; C-32, Shikarpur Road, Sukkur</t>
  </si>
  <si>
    <t>SHOP NO.4-8 &amp; 103-104, NASIM SHOPPING MALL &amp; APARTMENTS, NEAR NASIM NAGAR CHOWK, QASIMABAD, HYDERABAD</t>
  </si>
  <si>
    <t>0998-417103, 0998-407104 
0302-8771085</t>
  </si>
  <si>
    <t>0946-711084, 0946-712932 , 0946-710467 
0301-8730362</t>
  </si>
  <si>
    <t>0932-310448, 0932-311668 ,  
0301-8720363</t>
  </si>
  <si>
    <t>0944-880566, 0944-890716 ,  
0301-8370622</t>
  </si>
  <si>
    <t>0945-885454, 0945-886822 ,  
0301-8630849</t>
  </si>
  <si>
    <t>0946-751922, 0946-751318 , 0946-751319 
0302-8620959</t>
  </si>
  <si>
    <t>0946-881702, 0946-881701 ,  
0302-8310980</t>
  </si>
  <si>
    <t>0946-746714-15,  0946- 746716 
0301-8601061</t>
  </si>
  <si>
    <t>0943-412496, ,  
0301-8410768</t>
  </si>
  <si>
    <t>0944-840024
0944-840023 
0300-8541255</t>
  </si>
  <si>
    <t>0996850131
0996850132 
0309-3331253</t>
  </si>
  <si>
    <t>0946-882207, 0946-882219, 0946-882214  
0309-3331254</t>
  </si>
  <si>
    <t>0945-871012 
0309-2221299</t>
  </si>
  <si>
    <t>0945801350, 0945800350 
0301-7211277</t>
  </si>
  <si>
    <t xml:space="preserve">0939-540014 
0301-8241341 </t>
  </si>
  <si>
    <t>0942-250214 
0309-7771256</t>
  </si>
  <si>
    <t>0945-2301376 
0301-2301376</t>
  </si>
  <si>
    <t>091-5828956, 091-5828955,  
0301-8440854</t>
  </si>
  <si>
    <t>021-36687962 021-36602677 
0301-8260425</t>
  </si>
  <si>
    <t>021-36312663 
0301-8590129</t>
  </si>
  <si>
    <t>021-34631251-021- 34631252 
0301-8710218</t>
  </si>
  <si>
    <t>021-34514697-34110800-34507986 
0301-8440923</t>
  </si>
  <si>
    <t>021-35068823,35074543 
0301-8690423</t>
  </si>
  <si>
    <t>071-5807219-20  
0301-8481050</t>
  </si>
  <si>
    <t>022-2651583-2651584 
0300-8380853</t>
  </si>
  <si>
    <t>Rahim Yar Khan</t>
  </si>
  <si>
    <t>Rahim Yar Khan Total</t>
  </si>
  <si>
    <t>People Steel Mills, Karachi</t>
  </si>
  <si>
    <t xml:space="preserve">DHA City Karachi </t>
  </si>
  <si>
    <t>People Steel Mills, Karachi IBW</t>
  </si>
  <si>
    <t>DHA City Karachi IBW</t>
  </si>
  <si>
    <t>0303-7771426</t>
  </si>
  <si>
    <t>0301-8680772</t>
  </si>
  <si>
    <t>SURVEY NO.51, DEH MANGHOPIR, PEOPLES STEEL MILLS, JAVEDAN NAGAR, MANGHOPIR ROAD, KARACHI</t>
  </si>
  <si>
    <t>Commercial Plot No. 01, C-5 Sector No. 03, DHA City, Karachi.</t>
  </si>
  <si>
    <t>South-II</t>
  </si>
  <si>
    <t>Lahore South</t>
  </si>
  <si>
    <t>Malakand</t>
  </si>
  <si>
    <t>Mirpur AK</t>
  </si>
  <si>
    <t>Ghulam Muhammad Abad Faisalabad. IBW</t>
  </si>
  <si>
    <t>Wazirabad IBW</t>
  </si>
  <si>
    <t>Citi Housing, Gujranwala IBW</t>
  </si>
  <si>
    <t>Phalia IBW</t>
  </si>
  <si>
    <t>Raiwind, Lahore  IBW</t>
  </si>
  <si>
    <t>Central Park, Lahore IBW</t>
  </si>
  <si>
    <t>Queen'S Road Sargodha IBW</t>
  </si>
  <si>
    <t>49-Tail, Faisalabad Road, Sargodha  IBW</t>
  </si>
  <si>
    <t>Chak 80 Sb Sargodha IBW</t>
  </si>
  <si>
    <t>Kashmir Road IBW</t>
  </si>
  <si>
    <t>Havelian IBW</t>
  </si>
  <si>
    <t>TARNAWA, KHANPUR IBW</t>
  </si>
  <si>
    <t>Khalabat Township IBW</t>
  </si>
  <si>
    <t>College Road, Mandian, Abbottabad  IBW</t>
  </si>
  <si>
    <t>Shinkiari, District Mansehra  IBW</t>
  </si>
  <si>
    <t>Ballo Khel Road, Mianwali IBW</t>
  </si>
  <si>
    <t>Preedy Gate Bannu IBW</t>
  </si>
  <si>
    <t>Chai Bazar Bannu IBW</t>
  </si>
  <si>
    <t>Khalid Market, Laghari Gate,  D.I. Khan IBW</t>
  </si>
  <si>
    <t>Bannu Road Kohat IBW</t>
  </si>
  <si>
    <t>Parachinar IBW</t>
  </si>
  <si>
    <t>Lakki Marwat IBW</t>
  </si>
  <si>
    <t>Faqirni Gate D.I. Khan IBW</t>
  </si>
  <si>
    <t>Tirah Bazar Kohat IBW</t>
  </si>
  <si>
    <t>Sadda IBW</t>
  </si>
  <si>
    <t>Muslimabad IBW</t>
  </si>
  <si>
    <t>Karak IBW</t>
  </si>
  <si>
    <t>Lachi IBW</t>
  </si>
  <si>
    <t>Wana, South Waziristan  IBW</t>
  </si>
  <si>
    <t>Kohat Development Authority  IBW</t>
  </si>
  <si>
    <t>Gumbat, District Kohat  IBW</t>
  </si>
  <si>
    <t>Hangu Road Kohat  IBW</t>
  </si>
  <si>
    <t>Takht-e-Nasrati  IBW</t>
  </si>
  <si>
    <t>Nizam Bazar Bannu  IBW</t>
  </si>
  <si>
    <t>Garhi Daulatzai IBW</t>
  </si>
  <si>
    <t>Ismaila IBW</t>
  </si>
  <si>
    <t>Jehangira IBW</t>
  </si>
  <si>
    <t>Kotli Saleh Khana IBW</t>
  </si>
  <si>
    <t>Katlong IBW</t>
  </si>
  <si>
    <t>Mankai IBW</t>
  </si>
  <si>
    <t>Bank Road Mardan IBW</t>
  </si>
  <si>
    <t>Mardan Cantt: IBW</t>
  </si>
  <si>
    <t>Par Hoti IBW</t>
  </si>
  <si>
    <t>Nawan Killi Swabi IBW</t>
  </si>
  <si>
    <t>Cavalry Road Nowshera IBW</t>
  </si>
  <si>
    <t>Jamia Masjid Road Nowshera IBW</t>
  </si>
  <si>
    <t>Pabbi Main Bazar IBW</t>
  </si>
  <si>
    <t>Shabqadar IBW</t>
  </si>
  <si>
    <t>Shergarh IBW</t>
  </si>
  <si>
    <t>Takht Bhai IBW</t>
  </si>
  <si>
    <t>Topi IBW</t>
  </si>
  <si>
    <t>Mall Road Mardan IBW</t>
  </si>
  <si>
    <t>Bala Garhi Mardan IBW</t>
  </si>
  <si>
    <t>Sheikh Maltoon Town, Mardan  IBW</t>
  </si>
  <si>
    <t>Gadoon IBW</t>
  </si>
  <si>
    <t>Kalu Khan IBW</t>
  </si>
  <si>
    <t>Ghallanai, Mohmand Agency IBW</t>
  </si>
  <si>
    <t>Umerzai, Charsadda IBW</t>
  </si>
  <si>
    <t>PRC Chowk, Mardan  IBW</t>
  </si>
  <si>
    <t>Marghuz Bazar, Swabi  IBW</t>
  </si>
  <si>
    <t>Hakeemabad Nowshera  IBW</t>
  </si>
  <si>
    <t>Baja Bamkhel  IBW</t>
  </si>
  <si>
    <t>Zaida Swabi  IBW</t>
  </si>
  <si>
    <t>Mardan Road Swabi  IBW</t>
  </si>
  <si>
    <t>Charsadda Road Mardan  IBW</t>
  </si>
  <si>
    <t>Akalgarh Br. IBW</t>
  </si>
  <si>
    <t>Chakswari IBW</t>
  </si>
  <si>
    <t>Mirpur  Branch IBW</t>
  </si>
  <si>
    <t>Main Bazar Br. Jatlan IBW</t>
  </si>
  <si>
    <t>Nar Ak. IBW</t>
  </si>
  <si>
    <t>Chillas IBW</t>
  </si>
  <si>
    <t>Kaghan Road, Balakot IBW</t>
  </si>
  <si>
    <t>Garhi Habibullah IBW</t>
  </si>
  <si>
    <t>Main Bazar, Shutiyal  IBW</t>
  </si>
  <si>
    <t>Bisian IBW</t>
  </si>
  <si>
    <t>Khyber Super Market, Peshawar IBW</t>
  </si>
  <si>
    <t>Ring Road, Peshawar  IBW</t>
  </si>
  <si>
    <t>Pawaka Jamrud Road,Peshawar IBW</t>
  </si>
  <si>
    <t>B.I.S.E Peshawar IBW</t>
  </si>
  <si>
    <t>Suneri Masjid Road, Peshawar IBW</t>
  </si>
  <si>
    <t>Peshawar Cantt IBW</t>
  </si>
  <si>
    <t>G.T.Road Peshawar IBW</t>
  </si>
  <si>
    <t>Gur Mandi Peshawar IBW</t>
  </si>
  <si>
    <t>Gul Bahar Colony, Peshawar  IBW</t>
  </si>
  <si>
    <t>Warsak Road, Peshawar IBW</t>
  </si>
  <si>
    <t>Khyber Bazar IBW</t>
  </si>
  <si>
    <t>Kutchery Bazar IBW</t>
  </si>
  <si>
    <t>Kohat Road, Peshawar IBW</t>
  </si>
  <si>
    <t>Tehkal Bala, Peshawar IBW</t>
  </si>
  <si>
    <t>Charsadda Road, Peshawar IBW</t>
  </si>
  <si>
    <t>Army Stadium IBW</t>
  </si>
  <si>
    <t>Dabgari Bazar Peshawar  IBW</t>
  </si>
  <si>
    <t>Circular Road, Peshawar IBW</t>
  </si>
  <si>
    <t>Wapda Colony IBW</t>
  </si>
  <si>
    <t>Truck Stand Peshawar IBW</t>
  </si>
  <si>
    <t>Yousaf Zai Market, Hayatabad, Peshawar IBW</t>
  </si>
  <si>
    <t>Dalazak Road, Peshawar IBW</t>
  </si>
  <si>
    <t>Hayatabad IBW</t>
  </si>
  <si>
    <t>Bilal Market, Phase-I, Hayatabad IBW</t>
  </si>
  <si>
    <t>Phase-07, Hayatabad, Peshawar IBW</t>
  </si>
  <si>
    <t>Jamil Chowk, Peshawar  IBW</t>
  </si>
  <si>
    <t>Pir Bala, Warsak Road, Peshawar IBW</t>
  </si>
  <si>
    <t>Scheme Chowk, Peshawar IBW</t>
  </si>
  <si>
    <t>Forest Bazar, Peshawar IBW</t>
  </si>
  <si>
    <t>Bara, Peshawar IBW</t>
  </si>
  <si>
    <t>Regi Model Town Peshawar IBW</t>
  </si>
  <si>
    <t>Bahria Town, Peshawar  IBW</t>
  </si>
  <si>
    <t>Munda Lower Dir  IBW</t>
  </si>
  <si>
    <t>Drosh, Chitral  IBW</t>
  </si>
  <si>
    <t>Tota Lai IBW</t>
  </si>
  <si>
    <t>Alloch IBW</t>
  </si>
  <si>
    <t>Main Bazar Charbagh IBW</t>
  </si>
  <si>
    <t>Kabal IBW</t>
  </si>
  <si>
    <t>Bahrain IBW</t>
  </si>
  <si>
    <t>Thana IBW</t>
  </si>
  <si>
    <t>Nawagai IBW</t>
  </si>
  <si>
    <t>G.T.Road, Odigram  IBW</t>
  </si>
  <si>
    <t>Shin Khwaza Khela IBW</t>
  </si>
  <si>
    <t>Kalam  IBW</t>
  </si>
  <si>
    <t>Batkhela IBW</t>
  </si>
  <si>
    <t>Dargai IBW</t>
  </si>
  <si>
    <t>Subzi Mandi Mingora IBW</t>
  </si>
  <si>
    <t>Bank Square Mingora IBW</t>
  </si>
  <si>
    <t>Main Bazar, Bisham  IBW</t>
  </si>
  <si>
    <t>Timergara IBW</t>
  </si>
  <si>
    <t>Bus Stand Mingora IBW</t>
  </si>
  <si>
    <t>Airport Road Mingora  IBW</t>
  </si>
  <si>
    <t>Hazro Branch IBW</t>
  </si>
  <si>
    <t>Pindi Gheb IBW</t>
  </si>
  <si>
    <t>Kamra Cantt  IBW</t>
  </si>
  <si>
    <t>Liaquat National Hospital, Karachi IBW</t>
  </si>
  <si>
    <t>Killi Lore Karez, Quetta IBW</t>
  </si>
  <si>
    <t>Quetta,Commercial Area IBW</t>
  </si>
  <si>
    <t>Quetta,Sattelite Town,Prov.Ass IBW</t>
  </si>
  <si>
    <t>Quetta,Thermal Power Station IBW</t>
  </si>
  <si>
    <t>Sibi,Liaquat Bazar IBW</t>
  </si>
  <si>
    <t>Panjgoor,Chitkan Bazar IBW</t>
  </si>
  <si>
    <t xml:space="preserve"> Fazal Muhammad Market Turbat IBW</t>
  </si>
  <si>
    <t>Quetta,Kabari Market IBW</t>
  </si>
  <si>
    <t>Zhob IBW</t>
  </si>
  <si>
    <t>Kutchery Road, Ahmedpur East IBW</t>
  </si>
  <si>
    <t>Muzaffargarh IBW</t>
  </si>
  <si>
    <t>Budhla Sant, Multan  IBW</t>
  </si>
  <si>
    <t>Gulsahn-E-Iqbal, Rahimyar Khan IBW</t>
  </si>
  <si>
    <t>Depalpur IBW</t>
  </si>
  <si>
    <t>G.M. Vehari IBW</t>
  </si>
  <si>
    <t>253-B, Saddar Bazar Ghulam Muhammad Abad Faisalabad</t>
  </si>
  <si>
    <t>Circular Road, Wazirabad</t>
  </si>
  <si>
    <t>Plot # 28, Ph-1-C,Phase-1, Citi Housing, Gujranwala</t>
  </si>
  <si>
    <t>Old Gujrat Road, Phalia.</t>
  </si>
  <si>
    <t>Khasra No.3899/3617/1884, Khewat No.2097, Khatooni No.3060, Manga Road, Raiwind City, Tehsil &amp; District Lahore</t>
  </si>
  <si>
    <t>Plot No.3-A, Commercial, Central Park, Lahore</t>
  </si>
  <si>
    <t>Shopping Mall Queens Road</t>
  </si>
  <si>
    <t>Property No.214, Chak No.47/Nb, 49-Tail, Faisalabad Road, District Sargodha</t>
  </si>
  <si>
    <t>Chak No.80 / Sb,Main Bazaar Bhagtanwala, Sargodha</t>
  </si>
  <si>
    <t>Pgmea Building, Kashmir Road, Sialkot</t>
  </si>
  <si>
    <t>Kh: No.2332 To 2338 Main Chowk Main Bazar Havelian, District Abbottabad</t>
  </si>
  <si>
    <t>Khasra No. 247, Main Bazar Tarnawah Khanpur, Tehsil Haripur, District Abbottabad</t>
  </si>
  <si>
    <t>Plot No. 53, Utman Chowk, Sector 4, Khalabat Township, Haripur</t>
  </si>
  <si>
    <t>Shop # 265, College Road, Mandian, Tehsil &amp; District Abbottabad</t>
  </si>
  <si>
    <t>Khata No.646/728 &amp; 648/760, Khasra No.1433-2715/1432, Sahib Jee Plaza, Main Bazar Shinkiari, Tehsil &amp; District Mansehra</t>
  </si>
  <si>
    <t>Property No. F-392 &amp; Old No. F-363/149, Mianwali, Ballo Khel Road, Tehsil &amp; District Mianwali</t>
  </si>
  <si>
    <t>Malik Irfanullah Market, Qashan Gate Bannu</t>
  </si>
  <si>
    <t>Railway Road , Malik Muhammad Ayaz Market, Bannu</t>
  </si>
  <si>
    <t>Plot No 1,2 Khalid Market, Alfateh Hospital, Laghari Gate, West Circular Road, D.I.Khan</t>
  </si>
  <si>
    <t>Bannu Road Kohat</t>
  </si>
  <si>
    <t>Parachinar, Kurram Agency</t>
  </si>
  <si>
    <t>Khewat No. 325 / 388, Khasra 5305, Opposite Mina Fort, Near Al-Shifa Hospital, Main Road, Lakki Marwat, District Lakki Marwat</t>
  </si>
  <si>
    <t>Faqirni Gate D.I. Khan</t>
  </si>
  <si>
    <t xml:space="preserve">Near Frontier Medical Centre, Tirah Bazar Kohat </t>
  </si>
  <si>
    <t>Shaheen Market, Sadda, Kurram Agency.</t>
  </si>
  <si>
    <t>Muslimabad, Distt: Kohat</t>
  </si>
  <si>
    <t>Ghulam Market, Main Bazar, Karak</t>
  </si>
  <si>
    <t xml:space="preserve">Hall No.01, Sajjad Market, Main Bazar Lachi, Indus Highway, Tehsil Lachi, District Kohat </t>
  </si>
  <si>
    <t>Shop No.6-10, 1St Floor, Malik Ba Khan Market, Near Rustam Adda, Wana Bazar, Wana, South Waziristan</t>
  </si>
  <si>
    <t>Plot No. 21, Sector No. C-1/Ix, Kohat Development Authority, Kohat</t>
  </si>
  <si>
    <t>Khasra No. 1846, Khata No. 484 &amp; Khatooni No. 946, Gumbat, District Kohat</t>
  </si>
  <si>
    <t>Khata No.4578/428 Main Hangu Road, Near Rehman Medical Centre, Kohat.</t>
  </si>
  <si>
    <t>Khasra No. 5377, Moza Takht-E-Nasrati, Tehsil Takht-E-Nasrati, District Karak.</t>
  </si>
  <si>
    <t>Khata No 161, Khatooni No 300, 301, 302, Khasra No. 912, 913, 914, Boza Khel Nizam Bazar, Bannu</t>
  </si>
  <si>
    <t>Village Garhi Doulatzai, Garhi Kapoora Tehsil &amp; Distt:Mardan</t>
  </si>
  <si>
    <t>Village Ismaila Tehsil &amp; Distt: Swabi</t>
  </si>
  <si>
    <t>Doubandi Bazar Jehangira Tehsil &amp; Distt:Nowshera</t>
  </si>
  <si>
    <t>Village Kotli Tehsil Pabbi Distt. Nowshera</t>
  </si>
  <si>
    <t>Village Katlong Tehsil &amp; Distt:Mardan</t>
  </si>
  <si>
    <t>Village Mankai Tehsil Chota Lahore Distt: Swabi</t>
  </si>
  <si>
    <t>Bank Road Mardan Tehsil &amp; Distt:Mardan</t>
  </si>
  <si>
    <t>Pakistan Chowk Tehsil &amp; Distt: Mardan</t>
  </si>
  <si>
    <t>Main Bazar Par Hoti, Tehsil &amp; Distt: Mardan</t>
  </si>
  <si>
    <t>Village Nawankilli Tehsil &amp; Distt: Swabi</t>
  </si>
  <si>
    <t>Cavalry Road Nowshera</t>
  </si>
  <si>
    <t>Plot 459-1/2/447, Aziz Bhatti Road, Near Quershi Cafe, Jamia Masjid Road, Nowshera Cantt</t>
  </si>
  <si>
    <t>Shop No 1-2, Ghazi Market Khasra No 1718, Main Bazar, Pabbi</t>
  </si>
  <si>
    <t>Khasra No. 2940, 1350, 12, Khata No. 319, 318, 310 &amp; Khatooni No 971, 970, 941, Main Peshawar Road Tehsil Shabqadar &amp; District Charsadda.</t>
  </si>
  <si>
    <t>Khasra Nos. 2004, 2008, 2009, 2010, 2011 Khata No. 153/155 &amp; Khatooni No. 348 Of Mouza Shergarh,  Situated At Main Malakand Road, Shergarh Bazar, Tehsil Takht Bhai &amp; District Mardan</t>
  </si>
  <si>
    <t>Main Bazar Takht Bhai, Te+H477:H493Hsil Takht Bhai Distt: Mardan</t>
  </si>
  <si>
    <t>Ayubia Market Opposite Ayub Filling Station, Topi, District Swabi</t>
  </si>
  <si>
    <t>Mall Road Mardan, Tehsil &amp; Distt: Mardan</t>
  </si>
  <si>
    <t>Khasra Nos. 2086, 2087, 2093, 2090, 2085, 2084, 2088, 2092, 2081, 2080 And Khata / Khatooni No. 717/712 - 2203 To 2211, Village Bala Garhi, Main Swabi Road, Tehsil &amp; District Mardan.</t>
  </si>
  <si>
    <t>Plot No.28, Khasra No.26/2, Khata No.2, Opposite Sheikh Maltoon Town, Near Mardan Sports Complex, Nowshera Road, Mardan</t>
  </si>
  <si>
    <t>Industrial Estate Gadoon Amazai Tehsil &amp; Distt: Swabi</t>
  </si>
  <si>
    <t>Village Kalu Khan Tehsil &amp; Distt: Swabi</t>
  </si>
  <si>
    <t>Lal Muhammad Market, Ghallanai Bazar, Mohmand Agency (Fata), Tehsil &amp; District Ghallanai.</t>
  </si>
  <si>
    <t>Shop No. 11-17/A, Umerzai Charsadda.</t>
  </si>
  <si>
    <t>Plot No.1264/9(1994-95), Prc Chowk, Mardan</t>
  </si>
  <si>
    <t>Shop No. 1-8, Khata No. 1111/1805, 1115/1805, 1115/1825, Khasra No. 2885-86, 3033, 3042, Marghuz Bazar, Tehsil &amp; District Swabi</t>
  </si>
  <si>
    <t>Shops Nos. D-7, 8 &amp; 9, Hakeem Building, Khasra No. 355, Khata No. 143/209, Main G.T Road, Hakeemabad Nowshera, Tehsil &amp; District Nowshera.</t>
  </si>
  <si>
    <t>Khasra No.3274 &amp; Khata No. 999/1718, Village Baja, Topi Swabi Road, Tehsil &amp; District Swabi.</t>
  </si>
  <si>
    <t>Khasra Nos. 2080, 2081, 2082, 2083, 2084, 2086 &amp; Khata No. 1599/2841, Main Bazar Zaida, Tehsil &amp; District Swabi.</t>
  </si>
  <si>
    <t>Khasra No. 2988, 4991, Khata No.2125/2803, 2126/2804, Mardan Road, Maneri Payan, Swabi, Tehsil &amp; District Swabi.</t>
  </si>
  <si>
    <t>Khasra Nos. 1621, 1622, 1623, 1667, 1668, And Khata No. 1155/1139 And Khatooni No. 1655, Charsadda Road Mardan, Tehsil &amp; District Mardan.</t>
  </si>
  <si>
    <t>Akalgarh, Tehsil. &amp; Distt. Mirpur A.K.</t>
  </si>
  <si>
    <t>Chakswari A.K.:
Khasra No.3840, Near Dr. Ch. Sharif Clinic, Main Bazar, Chakswari, Mozia Panyam, P.O. Chakswari, Tehsil &amp; District Mirpur A.K.</t>
  </si>
  <si>
    <t>Bank Square (Nangi) Tehsil &amp; Distt. Mirpur A.K.</t>
  </si>
  <si>
    <t>Khasra # 325, Gheelay, Main Bazar Jatlan,Tehsil &amp; Distt. Mirpur A.K.</t>
  </si>
  <si>
    <t>Village Nar Tehsil &amp; Distt. Kotli A,K</t>
  </si>
  <si>
    <t>Chilas Distt: Diamar</t>
  </si>
  <si>
    <t>Khasra # 3623/1047 &amp; 3624/1047, Halqa Patwar Balakot, Situated At Kaghan Road, Balakot Dist.Mansehra</t>
  </si>
  <si>
    <t>Kh.No.1810 Kashmir Road Garhi Habibullah</t>
  </si>
  <si>
    <t xml:space="preserve">Khewat/Khasra No. 01, Main Bazar Shutiyal, Tehsil Dasu, District Kohistan </t>
  </si>
  <si>
    <t>Khasra No.1297/98, Khewat No. 53/63 Bisian, Tehsil Balakot, District Mansehra.</t>
  </si>
  <si>
    <t>Surv No. 640/Phs-11/Plot-1/, Khyber Super Market, Bara Road, Opposite Khyber Political Agent Office, Peshawar Cantt.</t>
  </si>
  <si>
    <t>Khata No.106/207 To 211, Village Jhalaryan Opp. Abasin University Patang Chowk, Ring Road, Peshawar</t>
  </si>
  <si>
    <t>Khata No.159/461/462 Jamrud Road Opp.Custom House Peshawar</t>
  </si>
  <si>
    <t>Bise Jamrud Road Peshawar</t>
  </si>
  <si>
    <t>Suneri Masjid Road, Peshawar</t>
  </si>
  <si>
    <t>Shop Bearing Cb-37/85/2/18, Survey No.A-3/566, Saddar Road, Peshawar Cantt, Peshawar</t>
  </si>
  <si>
    <t>Sarhad Chamber House Of Commerce &amp; Ind. G.T.Road, Peshawar</t>
  </si>
  <si>
    <t>Khasra No.413, Khatooni No.115/160, Peer Abdullah Shah Market, Dalazak Road, Peshawar</t>
  </si>
  <si>
    <t>Khata No. 138 &amp; 100/138, Qazi Medical Centre, Opposite Technical Training Centre, Main Gulbahar Road, Peshawar.</t>
  </si>
  <si>
    <t>Near Zain Plaza, Upper Ground Floor, Warsak Road, Peshawar</t>
  </si>
  <si>
    <t>Khyber Bazar Peshawar</t>
  </si>
  <si>
    <t>Chowk Rampura Gate Peshawar City</t>
  </si>
  <si>
    <t>Main Kohat Road, Opp. S.I.E., Kohat Road, Peshawar</t>
  </si>
  <si>
    <t>Shop No.1 &amp; 2, Malik Plaza, Arbab Road Chowk, Tehkal Bala, University Road, Peshawar</t>
  </si>
  <si>
    <t>Charsadda Road, Near Eid Gah, Peshawar</t>
  </si>
  <si>
    <t>Army Stadium Peshawar</t>
  </si>
  <si>
    <t>Dabgari Gate Kohat Road, Opposite Azan Hospital, Peshawar.</t>
  </si>
  <si>
    <t>Plot No. 2275, Circular Road, Tehsil And District Peshawar.</t>
  </si>
  <si>
    <t>Wapda House Peshawar</t>
  </si>
  <si>
    <t>Haji Camp G.T.R Peshawar</t>
  </si>
  <si>
    <t>Shop Name Cafeteria, Yousaf Zai Market, Sector K-3, Phase-Iii, Hayatabad, Peshawar</t>
  </si>
  <si>
    <t>Dalazak Road, Peshawar</t>
  </si>
  <si>
    <t>Pda Commercial Complex Hayatabad</t>
  </si>
  <si>
    <t>Bilal Market, Phase-I, Hayatabad, Peshawar</t>
  </si>
  <si>
    <t>Plot No.19, Pc-10918, Sector E-08, Phase-Vii, Stage-1, Office Enclave, Hayatabad, Peshawar</t>
  </si>
  <si>
    <t xml:space="preserve">Plot No. 255, Khasra No. 2698, Khata No. 555/1201, Mouza Hazar Khawani, Jamil Chowk, Ring Road, Peshawar. </t>
  </si>
  <si>
    <t>Khasra No. 338, Khatta No. 34/29, 106 To 126 Opposite Frontier Cng, Pir Bala Warsak Road, Tehsil &amp; District Peshawar</t>
  </si>
  <si>
    <t>Hata No.736/1722, Khasra No.17/1, Scheme Chowk, Kohat Road, Peshawar</t>
  </si>
  <si>
    <t>Khata No.80/158,82/160 To 167 &amp; 83/168, New Forest Market, Forest Bazar Chowk, Peshawar</t>
  </si>
  <si>
    <t>Plot No.63, Alam Gudar Road Bazar, Khyber Agency</t>
  </si>
  <si>
    <t>Shops No 2-6,Sector B2,Market Zone3,Regi Model Town, Peshawar</t>
  </si>
  <si>
    <t>Bahria Town, Near Tarnab Farm Chamkani, Peshawar</t>
  </si>
  <si>
    <t>Plot # 22-A, Munda, Tehsil Timergara, District Dir Lower</t>
  </si>
  <si>
    <t>Shop No. 1 To 5, Temour Shah Plaza, Near Zero Point, Drosh Bazar, District Chitral</t>
  </si>
  <si>
    <t>Shop No. 1 To 6, Ground Floor, Liaquat Market, Tota Lai Bazar, Tehsil Khado Khel, District Buner.</t>
  </si>
  <si>
    <t>Khasra No.447, Khatooni No.44, Chawga Branch Road, Alloch Bazar, Tehsil Puran District Shangla.</t>
  </si>
  <si>
    <t>Khasra No.961, Khatooni No.390,Main Bazar Charbagh, Tehsil Charbagh, District Swat</t>
  </si>
  <si>
    <t xml:space="preserve">Approval Number 2547, Arif Plaza, Shomozo Road, Kabal Chowk, Tehsil Kabal, District Swat </t>
  </si>
  <si>
    <t xml:space="preserve">Khasra No. 4897, Khatooni No. 652, Khata No. 444, Bahrain, District Swat </t>
  </si>
  <si>
    <t>Shop No. 1 To 10, Muhammad Raman, Ghulam Nabi Plaza, Near Bara Adda, Thana, Tehsil Thana Bhaizai, District Malakan</t>
  </si>
  <si>
    <t>Khata No. 492, Khatooni No. 742, Intiqal No. 4147, Main Bazar Bara Nawagai, Allaqa Chamia, Tehsil Mandare, District Buner</t>
  </si>
  <si>
    <t>Khasra No. 1752, Khatooni No. 881, Khewat No. 744, G.T. Road, Odigram, Mouza Odigram, Tehsil Babozai, District Swat</t>
  </si>
  <si>
    <t>Khata No. 33, Khatooni No. 66, Khasra No. 878, Tehsil Khwaza Khela, District Swat</t>
  </si>
  <si>
    <t>Property No. 149, Qazi Abad, Mall Road, Kalam Bazar, Kalam, Tehsil Kalam &amp; District Swat</t>
  </si>
  <si>
    <t>Main Bazar Batkhela Malakand Agency</t>
  </si>
  <si>
    <t>Main Bazar Dargai, Tehsil Dargai Malakand Agency</t>
  </si>
  <si>
    <t>Nishat Chowk Mingora, Tehsil Babozai Distt Swat</t>
  </si>
  <si>
    <t>Bank Square Mingora, Tehsil Babozai Distt: Swat</t>
  </si>
  <si>
    <t>Khasra No.1695/1669, Main Bazar, Karakoram Highway, Bisham</t>
  </si>
  <si>
    <t>Main Bazar Timargara, Tehsil Timargara Distt: Dir</t>
  </si>
  <si>
    <t>New Road Mingora, Tehsil Babozai Distt: Swat</t>
  </si>
  <si>
    <t>Shop No. 1 To 16 Allah Hu Akbar Plaza, Airport Road Mingora Tehsil Babuzai, District Swat.</t>
  </si>
  <si>
    <t>Abl Main Bazar Hazro</t>
  </si>
  <si>
    <t>Khasra No.4185, Khatooni No.B1375, Katchery Road, Pindi Gheb, District Attock</t>
  </si>
  <si>
    <t>Shop No. 87-A, G.T Road, Kamra Cantt, Tehsil &amp; District Attock</t>
  </si>
  <si>
    <t>St # 10, Block 14, Gulshan-E-Iqbal, Liaquat National Hospital, Gulshan Town, Karachi</t>
  </si>
  <si>
    <t>Intiqal Ref. No.3979, Khewat No.71, Khatooni No.80, Barma Hotel, Quetta.</t>
  </si>
  <si>
    <t xml:space="preserve"> Commercial Area Shahbaz Town Quetta</t>
  </si>
  <si>
    <t xml:space="preserve"> Block No.3 Satellite Town Quetta</t>
  </si>
  <si>
    <t xml:space="preserve"> Killi Gul Muhammad Airport Road Quetta</t>
  </si>
  <si>
    <t xml:space="preserve"> Liaquat Bazar Sibi</t>
  </si>
  <si>
    <t xml:space="preserve"> Chitkan Bazar Panjgoor</t>
  </si>
  <si>
    <t xml:space="preserve"> Fazal Muhammad Market Turbat</t>
  </si>
  <si>
    <t xml:space="preserve"> Mission Road, Kabari Market Quetta</t>
  </si>
  <si>
    <t>Survey No. B/30 &amp; B/31, Main Market Road, Zhob</t>
  </si>
  <si>
    <t>Plot 22To27 P.B. B-Vi-372/I ,372/A-I &amp; 373 Khata 232/231 Khatooni 303 Mouza Ahmedpur Kohna Kachari</t>
  </si>
  <si>
    <t>Jhang Road, Muzaffargarh</t>
  </si>
  <si>
    <t>Khewat No.49, Budhla Sant, District Multan</t>
  </si>
  <si>
    <t>Khewat # 24/24, Khatooni # 78/101, Chak # 110-P, Gulshan-E-Iqbal, Rahim Yar Khan</t>
  </si>
  <si>
    <t>Katchehry Road Depalpur</t>
  </si>
  <si>
    <t>29-B, Grain Market, Vehari.</t>
  </si>
  <si>
    <t>0301-8200647</t>
  </si>
  <si>
    <t>0301-8450407</t>
  </si>
  <si>
    <t>0301-8450998</t>
  </si>
  <si>
    <t>0301-8730885</t>
  </si>
  <si>
    <t>0301-8490391</t>
  </si>
  <si>
    <t>0300-0651233</t>
  </si>
  <si>
    <t>0301-8730247</t>
  </si>
  <si>
    <t>0302-8460400</t>
  </si>
  <si>
    <t>0301-8370960</t>
  </si>
  <si>
    <t>0301-8410088</t>
  </si>
  <si>
    <t>0301-8690104</t>
  </si>
  <si>
    <t xml:space="preserve">0302-8661084 </t>
  </si>
  <si>
    <t>0301-8710190</t>
  </si>
  <si>
    <t>0301-8491007</t>
  </si>
  <si>
    <t>0302-8380444</t>
  </si>
  <si>
    <t>0301-8540267</t>
  </si>
  <si>
    <t>0301-8640045</t>
  </si>
  <si>
    <t>0301-8670046</t>
  </si>
  <si>
    <t>0301-8510070</t>
  </si>
  <si>
    <t>0301-8710186</t>
  </si>
  <si>
    <t>0301-8240299</t>
  </si>
  <si>
    <t>0301-8460617</t>
  </si>
  <si>
    <t>0301-8220618</t>
  </si>
  <si>
    <t>0301-8460619</t>
  </si>
  <si>
    <t>0301-8440776</t>
  </si>
  <si>
    <t>0301-8400828</t>
  </si>
  <si>
    <t>0301-8200838</t>
  </si>
  <si>
    <t>0304-2721321</t>
  </si>
  <si>
    <t>0301-1171323</t>
  </si>
  <si>
    <t>0301-8431368</t>
  </si>
  <si>
    <t>0301-2651403</t>
  </si>
  <si>
    <t>0301-3531415</t>
  </si>
  <si>
    <t>0347-1977170</t>
  </si>
  <si>
    <t>0301-8460081</t>
  </si>
  <si>
    <t>0301-8640118</t>
  </si>
  <si>
    <t>0301-8380123</t>
  </si>
  <si>
    <t>0301-8730187</t>
  </si>
  <si>
    <t>0301-8710188</t>
  </si>
  <si>
    <t>0301-8630256</t>
  </si>
  <si>
    <t>0301-8550271</t>
  </si>
  <si>
    <t>0301-8240273</t>
  </si>
  <si>
    <t>0301-8310274</t>
  </si>
  <si>
    <t>0301-8600284</t>
  </si>
  <si>
    <t>0301-8310286</t>
  </si>
  <si>
    <t>0301-8500289</t>
  </si>
  <si>
    <t>0301-8600296</t>
  </si>
  <si>
    <t>0301-8310371</t>
  </si>
  <si>
    <t>0301-8310374</t>
  </si>
  <si>
    <t>0301-8730384</t>
  </si>
  <si>
    <t>0301-8610397</t>
  </si>
  <si>
    <t>0301-8640610</t>
  </si>
  <si>
    <t>0301-8550611</t>
  </si>
  <si>
    <t>0302-8610738</t>
  </si>
  <si>
    <t>0301-8220811</t>
  </si>
  <si>
    <t>0301-8460826</t>
  </si>
  <si>
    <t>0301-8196117</t>
  </si>
  <si>
    <t>0302-8661186</t>
  </si>
  <si>
    <t>0301-8771289</t>
  </si>
  <si>
    <t>0345-8240287</t>
  </si>
  <si>
    <t>0323-2221443</t>
  </si>
  <si>
    <t>0347-9355054</t>
  </si>
  <si>
    <t>0301-8560609</t>
  </si>
  <si>
    <t>0301-8540011</t>
  </si>
  <si>
    <t>0345-8250013</t>
  </si>
  <si>
    <t>0301-8460027</t>
  </si>
  <si>
    <t>0301-8370670</t>
  </si>
  <si>
    <t>0301-8710033</t>
  </si>
  <si>
    <t>0301-8640706</t>
  </si>
  <si>
    <t>0301-8720003</t>
  </si>
  <si>
    <t>0301-8680082</t>
  </si>
  <si>
    <t xml:space="preserve">0355-4573354 </t>
  </si>
  <si>
    <t>0303-7771448</t>
  </si>
  <si>
    <t>0301-8630114</t>
  </si>
  <si>
    <t>0301-8710180</t>
  </si>
  <si>
    <t>0301-8260301</t>
  </si>
  <si>
    <t>0301-8430302</t>
  </si>
  <si>
    <t>0301-8220303</t>
  </si>
  <si>
    <t>0301-8720305</t>
  </si>
  <si>
    <t>0301-8710307</t>
  </si>
  <si>
    <t>0300-5010308</t>
  </si>
  <si>
    <t>0301-8710309</t>
  </si>
  <si>
    <t>0302-8370310</t>
  </si>
  <si>
    <t>0301-8240312</t>
  </si>
  <si>
    <t>0345-8270314</t>
  </si>
  <si>
    <t>0301-8690319</t>
  </si>
  <si>
    <t>0301-8640394</t>
  </si>
  <si>
    <t>0301-8620600</t>
  </si>
  <si>
    <t>0301-8600603</t>
  </si>
  <si>
    <t>0301-8580604</t>
  </si>
  <si>
    <t>0301-8740606</t>
  </si>
  <si>
    <t>0301-8410701</t>
  </si>
  <si>
    <t>0301-8310736</t>
  </si>
  <si>
    <t>0301-8680852</t>
  </si>
  <si>
    <t>0301-8460864</t>
  </si>
  <si>
    <t>0301-8730865</t>
  </si>
  <si>
    <t>0301-8210870</t>
  </si>
  <si>
    <t>0301-8280981</t>
  </si>
  <si>
    <t>0302-8230997</t>
  </si>
  <si>
    <t>0309-4441181</t>
  </si>
  <si>
    <t>0301-5451227</t>
  </si>
  <si>
    <t>0307-8381229</t>
  </si>
  <si>
    <t>0345-9713347</t>
  </si>
  <si>
    <t>0301-8381333</t>
  </si>
  <si>
    <t>0305-4441361</t>
  </si>
  <si>
    <t>0346-8001669</t>
  </si>
  <si>
    <t>0309-3331240</t>
  </si>
  <si>
    <t>0309-2221332</t>
  </si>
  <si>
    <t>0309-8881340</t>
  </si>
  <si>
    <t>0308-4441354</t>
  </si>
  <si>
    <t>0301-8551370</t>
  </si>
  <si>
    <t>0301-8211371</t>
  </si>
  <si>
    <t xml:space="preserve">0307-6661377 </t>
  </si>
  <si>
    <t>0300-0501378</t>
  </si>
  <si>
    <t>0300-8271388</t>
  </si>
  <si>
    <t>0341-9172553, 0342-8572140</t>
  </si>
  <si>
    <t>0300-1198889</t>
  </si>
  <si>
    <t>0301-8580047</t>
  </si>
  <si>
    <t>0301-8710068</t>
  </si>
  <si>
    <t>0301-8590269</t>
  </si>
  <si>
    <t>0301-8270270</t>
  </si>
  <si>
    <t>0301-8370392</t>
  </si>
  <si>
    <t>0301-8710395</t>
  </si>
  <si>
    <t>0301-8460621</t>
  </si>
  <si>
    <t>0301-8670105</t>
  </si>
  <si>
    <t>0301-8220893</t>
  </si>
  <si>
    <t>0308-4441353</t>
  </si>
  <si>
    <t>0301-8410990</t>
  </si>
  <si>
    <t>0301-8490625</t>
  </si>
  <si>
    <t>0301-8430951</t>
  </si>
  <si>
    <t>0301-8270777</t>
  </si>
  <si>
    <t>0301-8690468</t>
  </si>
  <si>
    <t>0301-8690656</t>
  </si>
  <si>
    <t>0301-8370767</t>
  </si>
  <si>
    <t>0301-8420807</t>
  </si>
  <si>
    <t>0301-8630873</t>
  </si>
  <si>
    <t>0301-8240079</t>
  </si>
  <si>
    <t>0301-8480008</t>
  </si>
  <si>
    <t>0301-8690281</t>
  </si>
  <si>
    <t>0305-9961230</t>
  </si>
  <si>
    <t>0309-4440957</t>
  </si>
  <si>
    <t>0301-8470075</t>
  </si>
  <si>
    <t>0301-8220402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</si>
</sst>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"/>
    <numFmt numFmtId="165" formatCode="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1F497D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 vertical="top" wrapText="1"/>
    </xf>
    <xf numFmtId="0" fontId="4" fillId="4" borderId="2" xfId="0" applyFont="1" applyFill="1" applyBorder="1" applyAlignment="1">
      <alignment horizontal="left" vertical="top"/>
    </xf>
    <xf numFmtId="0" fontId="0" fillId="0" borderId="0" xfId="0" pivotButton="1"/>
    <xf numFmtId="0" fontId="3" fillId="3" borderId="3" xfId="0" applyFont="1" applyFill="1" applyBorder="1" applyAlignment="1">
      <alignment vertical="top"/>
    </xf>
    <xf numFmtId="0" fontId="2" fillId="5" borderId="4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vertical="top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64" fontId="2" fillId="5" borderId="4" xfId="0" applyNumberFormat="1" applyFont="1" applyFill="1" applyBorder="1" applyAlignment="1">
      <alignment horizontal="left" vertical="top" wrapText="1"/>
    </xf>
    <xf numFmtId="165" fontId="2" fillId="5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hakeel Anjum Muhammad" refreshedDate="45274.451238078706" createdVersion="6" refreshedVersion="7" minRefreshableVersion="3" recordCount="135" xr:uid="{0BAE6346-5CC5-4A99-A443-AA4A108F6D34}">
  <cacheSource type="worksheet">
    <worksheetSource ref="C4:H139" sheet="IBWs Complete detail"/>
  </cacheSource>
  <cacheFields count="6">
    <cacheField name="Group" numFmtId="0">
      <sharedItems count="9">
        <s v="North-I"/>
        <s v="North-II"/>
        <s v="South-I"/>
        <s v="South II"/>
        <s v="North II" u="1"/>
        <s v="South I " u="1"/>
        <s v="South II " u="1"/>
        <s v="North I" u="1"/>
        <s v="South-II" u="1"/>
      </sharedItems>
    </cacheField>
    <cacheField name="Region" numFmtId="0">
      <sharedItems count="38">
        <s v="Lahore East"/>
        <s v="Lahore City"/>
        <s v="Islamabad"/>
        <s v="Karachi North"/>
        <s v="Lahore West"/>
        <s v="Karachi South"/>
        <s v="Karachi East"/>
        <s v="Gujrat"/>
        <s v="Gujranwala"/>
        <s v="Faisalabad Central"/>
        <s v="Sargodha"/>
        <s v="Abbottabad"/>
        <s v="Swat"/>
        <s v="Mardan"/>
        <s v="Kohat"/>
        <s v="Peshawar"/>
        <s v="Muzaffarabad"/>
        <s v="Mirpur"/>
        <s v="Wah"/>
        <s v="Rawalpindi City"/>
        <s v="Hyderabad"/>
        <s v="Karachi Central"/>
        <s v="Karachi West"/>
        <s v="Nawabshah"/>
        <s v="Sukkur"/>
        <s v="Bahawalpur"/>
        <s v="Rahim Yar Khan"/>
        <s v="Jhang"/>
        <s v="Dera Ghazi Khan"/>
        <s v="Multan"/>
        <s v="Sahiwal"/>
        <s v="Vehari"/>
        <s v="Larkana"/>
        <s v="Quetta"/>
        <s v="Sialkot"/>
        <s v="Sheikhupura "/>
        <s v="Chakwal"/>
        <s v="Rahim Yar Khan " u="1"/>
      </sharedItems>
    </cacheField>
    <cacheField name="Conventional Branch" numFmtId="0">
      <sharedItems/>
    </cacheField>
    <cacheField name="Con.branch Code" numFmtId="0">
      <sharedItems count="135">
        <s v="PK0010965"/>
        <s v="PK0010208"/>
        <s v="PK0010680"/>
        <s v="PK0010946"/>
        <s v="PK0010424"/>
        <s v="PK0010214"/>
        <s v="PK0010216"/>
        <s v="PK0010411"/>
        <s v="PK0010413"/>
        <s v="PK0010760"/>
        <s v="PK0010594"/>
        <s v="PK0010228"/>
        <s v="PK0010770"/>
        <s v="PK0010730"/>
        <s v="PK0010877"/>
        <s v="PK0010220"/>
        <s v="PK0010665"/>
        <s v="PK0010983"/>
        <s v="PK0010704"/>
        <s v="PK0010532"/>
        <s v="PK0010122"/>
        <s v="PK0010551"/>
        <s v="PK0010108"/>
        <s v="PK0010902"/>
        <s v="PK0010399"/>
        <s v="PK0010071"/>
        <s v="PK0010357"/>
        <s v="PK0010144"/>
        <s v="PK0010321"/>
        <s v="PK0010597"/>
        <s v="PK0010016"/>
        <s v="PK0010947"/>
        <s v="PK0010702"/>
        <s v="PK0010587"/>
        <s v="PK0010757"/>
        <s v="PK0010429"/>
        <s v="PK0010436"/>
        <s v="PK0010386"/>
        <s v="PK0010163"/>
        <s v="PK0010134"/>
        <s v="PK0010135"/>
        <s v="PK0010978"/>
        <s v="PK0010971"/>
        <s v="PK0011028"/>
        <s v="PK0010009"/>
        <s v="PK0010683"/>
        <s v="PK0010800"/>
        <s v="PK0010745"/>
        <s v="PK0010387"/>
        <s v="PK0010952"/>
        <s v="PK0010383"/>
        <s v="PK0010881"/>
        <s v="PK0010334"/>
        <s v="PK0010087"/>
        <s v="PK0010648"/>
        <s v="PK0010072"/>
        <s v="PK0010752"/>
        <s v="PK0010010"/>
        <s v="PK0011051"/>
        <s v="PK0011066"/>
        <s v="PK0010678"/>
        <s v="PK0010764"/>
        <s v="PK0010233"/>
        <s v="PK0010451"/>
        <s v="PK0010705"/>
        <s v="PK0010461"/>
        <s v="PK0010253"/>
        <s v="PK0010848"/>
        <s v="PK0010916"/>
        <s v="PK0010786"/>
        <s v="PK0010931"/>
        <s v="PK0010259"/>
        <s v="PK0010232"/>
        <s v="PK0010076"/>
        <s v="PK0010213"/>
        <s v="PK0010556"/>
        <s v="PK0010257"/>
        <s v="PK0010969"/>
        <s v="PK0010616"/>
        <s v="PK0011171"/>
        <s v="PK0011257"/>
        <s v="PK0010389"/>
        <s v="PK0010058"/>
        <s v="PK0011187"/>
        <s v="PK0010623"/>
        <s v="PK0010161"/>
        <s v="PK0011223"/>
        <s v="PK0010687"/>
        <s v="PK0010546"/>
        <s v="PK0010520"/>
        <s v="PK0010652"/>
        <s v="PK0010083"/>
        <s v="PK0010097"/>
        <s v="PK0010370"/>
        <s v="PK0011175"/>
        <s v="PK0010360"/>
        <s v="PK0010283"/>
        <s v="PK0011166"/>
        <s v="PK0010077"/>
        <s v="PK0010629"/>
        <s v="PK0010829"/>
        <s v="PK0010291"/>
        <s v="PK0010329"/>
        <s v="PK0010691"/>
        <s v="PK0010672"/>
        <s v="PK0010398"/>
        <s v="PK0010351"/>
        <s v="PK0010040"/>
        <s v="PK0010057"/>
        <s v="PK0010251"/>
        <s v="PK0010561"/>
        <s v="PK0010562"/>
        <s v="PK0010728"/>
        <s v="PK0010206"/>
        <s v="PK0010537"/>
        <s v="PK0010653"/>
        <s v="PK0010920"/>
        <s v="PK0010447"/>
        <s v="PK0010850"/>
        <s v="PK0010833"/>
        <s v="PK0010055"/>
        <s v="PK0010050"/>
        <s v="PK0010972"/>
        <s v="PK0011002"/>
        <s v="PK0010751"/>
        <s v="PK0010128"/>
        <s v="PK0010783"/>
        <s v="PK0010644"/>
        <s v="PK0010784"/>
        <s v="PK0010201"/>
        <s v="PK0010926"/>
        <s v="PK0010292"/>
        <s v="PK0010103"/>
        <s v="PK0010787"/>
        <s v="PK0011273"/>
      </sharedItems>
    </cacheField>
    <cacheField name="Islamic Banking Window (IBW)" numFmtId="0">
      <sharedItems count="135">
        <s v="Izmir Housing Society Lahore IBW"/>
        <s v="Azam Cloth Market Lahore IBW"/>
        <s v="E8 Naval Complex Islamabad IBW"/>
        <s v="Lucky Cement Karachi IBW"/>
        <s v="Regency Apartment Karachi IBW"/>
        <s v="Chowk Shahalam Lahore IBW"/>
        <s v="Main Market Gulberg Lahore IBW"/>
        <s v="New Queens Road Karachi IBW"/>
        <s v="Fleet Club Karachi IBW"/>
        <s v="E Market Karachi IBW"/>
        <s v="Bhimber Road Gujrat IBW"/>
        <s v="59-The Mall LAHORE IBW"/>
        <s v="Wapda Town, Gujranwala IBW"/>
        <s v="Peoples Colony, Gujranwala IBW"/>
        <s v="Tajpura LDA Scheme lahore IBW"/>
        <s v="Lahore Cantt IBW"/>
        <s v="15 Club Road, Faisalabad IBW"/>
        <s v="Jail Road Faisalabad. IBW"/>
        <s v="Tajpura Shadbagh lahore IBW"/>
        <s v="Multan Road Lahore IBW"/>
        <s v="Jauharabad IBW"/>
        <s v="Daska IBW"/>
        <s v="Shahrahe Hazara Haripur IBW"/>
        <s v="PIR BABA, BUNER IBW"/>
        <s v="Toru Chowk Mardan IBW"/>
        <s v="Circular Road D.I. Khan IBW"/>
        <s v="Sardar Killi IBW"/>
        <s v="Shahkas IBW"/>
        <s v="University Town Peshawar IBW"/>
        <s v="Rawalakot Ak. IBW"/>
        <s v="Dadyal Branch IBW"/>
        <s v="I-8 Markaz, Islamabad IBW"/>
        <s v="Blue Area, Islamabad IBW"/>
        <s v="Taxila Branch IBW"/>
        <s v="Chaklala Scheme-III IBW"/>
        <s v="Tando Jam IBW"/>
        <s v="Arya Mahr Road Hyderabad IBW"/>
        <s v="Tando Allahyar IBW"/>
        <s v="Karachi,Napier Road IBW"/>
        <s v="Karachi,Clifton IBW"/>
        <s v="Karachi,Cloth Market IBW"/>
        <s v="Defence Garden Near Tooba Mosque KHI IBW"/>
        <s v="Stadium Road, Karachi IBW"/>
        <s v="Al-Hilal Coop.Housing Society, Karachi IBW"/>
        <s v="New Sabzi Mandi Branch, Karachi IBW"/>
        <s v="Rashid Minhas Road, Karachi IBW"/>
        <s v="Gulshan-E-Hadeed IBW"/>
        <s v="Karachi,Shireen Jinnah Colony IBW"/>
        <s v="Tando Adam IBW"/>
        <s v="Satellite Town, Mirpurkhas IBW"/>
        <s v="Marich Bazar Sukkur IBW"/>
        <s v="Hatheji IBW"/>
        <s v="New Sadiq Bazar, Rahimyar Khan IBW"/>
        <s v="Tehsil Rod Gojra T T Singh IBW"/>
        <s v="Satellite Town, Jhang IBW"/>
        <s v="Azmat Road D.G. Khan IBW"/>
        <s v="Abdali Road, Multan IBW"/>
        <s v="Arifwala IBW"/>
        <s v="Sheikh cotton Colony, Vehari  IBW"/>
        <s v="Quaid-e-Azam Road, Haroonabad IBW"/>
        <s v="University Road  Karachi, IBW"/>
        <s v="Azeempura , Karachi, IBW"/>
        <s v="Bank Square, Bunder Road, Larkana, IBW"/>
        <s v="Qillah Saifullah , IBW"/>
        <s v="Pashtoonabad Quetta, IBW"/>
        <s v="Kiandiaro, Sukkur , IBW"/>
        <s v="Chowk Rashidabad Multan, IBW"/>
        <s v="Garden Town, Multan , IBW"/>
        <s v="Chak 34 Tda, Bhakkar, IBW"/>
        <s v="Farid Town Phase II Sahiwal, IBW"/>
        <s v="Dubai Chowk BWP, IBW"/>
        <s v="Mailsi , IBW"/>
        <s v="Rest House Road Liaqat pur, IBW"/>
        <s v="More Eimanabad, IBW"/>
        <s v="Baghbanpura Lahore, IBW"/>
        <s v="Paris Road, Sialkot, IBW"/>
        <s v="Main Branch Mansehra, IBW"/>
        <s v="Karakuram Highway Batagram, IBW"/>
        <s v="Hangu, IBW"/>
        <s v="Miranshah, IBW"/>
        <s v="Mir Ali , IBW"/>
        <s v="Tank , IBW"/>
        <s v="Charsadda, IBW"/>
        <s v="Zafar Park Batkhela, IBW"/>
        <s v="Main Bazar Khar Bajour, IBW"/>
        <s v="Haideri Market, KHI IBW"/>
        <s v="Marine Drive, Gwadar IBW"/>
        <s v="Sadra Badra IBW"/>
        <s v="Timber Market, LHR IBW"/>
        <s v="Sharaqpur Sharif IBW"/>
        <s v="Qila Didar Singh IBW"/>
        <s v="Ghazi IBW"/>
        <s v="Sabzi Mandi Gujar Khan IBW"/>
        <s v="Sarai Naurang IBW"/>
        <s v="Main Bazar Duaba, District Hangu IBW"/>
        <s v="Swabi IBW"/>
        <s v="Nawa Killi, Peshawar IBW"/>
        <s v="Frash Town, Lehtrar Road Islamabad IBW"/>
        <s v="Matta, Swat IBW"/>
        <s v="PAF Complex E-9 Islamabad IBW"/>
        <s v="Bank Squre Muzad IBW"/>
        <s v="Noushehro Feroze IBW"/>
        <s v="Quetta,Shahrah-E-Iqbal IBW"/>
        <s v="Loralai IBW"/>
        <s v="Orangi-1, KHI IBW"/>
        <s v="Toba Tek Singh (Grain Mkt.) IBW"/>
        <s v="Ghouri Chowk, Sahiwal IBW"/>
        <s v="Farid Gate Bwp IBW"/>
        <s v="G.M Chishtian IBW"/>
        <s v="Chowk Bcg Multan IBW"/>
        <s v="G.T. Road, Kamoke IBW"/>
        <s v="Abl Tower, Gujranwala IBW"/>
        <s v="D.C. Road, Gujranwala IBW"/>
        <s v="Anarkali IBW"/>
        <s v="Daroghawala IBW"/>
        <s v="Kutchery Road, Pasrur IBW"/>
        <s v="Dagai Oghi IBW"/>
        <s v="Akora Khattak IBW"/>
        <s v="Rega Sawari IBW"/>
        <s v="By-Pass Road ,Haidry Chowk, Bagh IBW"/>
        <s v="Attock Branch IBW"/>
        <s v="Bewal IBW"/>
        <s v="Kallar Syedan IBW"/>
        <s v="Mandra, Gujar Khan IBW"/>
        <s v="Hala Naka Hyderabad IBW"/>
        <s v="Aisha Manzil Branch, Karachi IBW"/>
        <s v="Quetta,Chaman Phattak IBW"/>
        <s v="Barrage Road, Sukkur IBW"/>
        <s v="Kutchery Road, Khanpur IBW"/>
        <s v="Kabir Wala IBW"/>
        <s v="Wechs, Multan IBW"/>
        <s v="Okara, Depalpur Road IBW"/>
        <s v="Hasilpur IBW"/>
        <s v="Housing Scheme Burewala IBW"/>
        <s v="Dera Murad Jamali IBW"/>
      </sharedItems>
    </cacheField>
    <cacheField name="IBW Code" numFmtId="0">
      <sharedItems count="135">
        <s v="PK0025212"/>
        <s v="PK0025213"/>
        <s v="PK0025214"/>
        <s v="PK0025215"/>
        <s v="PK0025216"/>
        <s v="PK0025217"/>
        <s v="PK0025218"/>
        <s v="PK0025219"/>
        <s v="PK0025220"/>
        <s v="PK0025221"/>
        <s v="PK0025222"/>
        <s v="PK0025223"/>
        <s v="PK0025224"/>
        <s v="PK0025225"/>
        <s v="PK0025226"/>
        <s v="PK0025227"/>
        <s v="PK0025228"/>
        <s v="PK0025229"/>
        <s v="PK0025230"/>
        <s v="PK0025231"/>
        <s v="PK0025232"/>
        <s v="PK0025233"/>
        <s v="PK0025234"/>
        <s v="PK0025235"/>
        <s v="PK0025236"/>
        <s v="PK0025237"/>
        <s v="PK0025238"/>
        <s v="PK0025239"/>
        <s v="PK0025240"/>
        <s v="PK0025241"/>
        <s v="PK0025242"/>
        <s v="PK0025243"/>
        <s v="PK0025244"/>
        <s v="PK0025245"/>
        <s v="PK0025246"/>
        <s v="PK0025247"/>
        <s v="PK0025248"/>
        <s v="PK0025249"/>
        <s v="PK0025250"/>
        <s v="PK0025251"/>
        <s v="PK0025252"/>
        <s v="PK0025253"/>
        <s v="PK0025254"/>
        <s v="PK0025255"/>
        <s v="PK0025256"/>
        <s v="PK0025257"/>
        <s v="PK0025258"/>
        <s v="PK0025259"/>
        <s v="PK0025260"/>
        <s v="PK0025261"/>
        <s v="PK0025262"/>
        <s v="PK0025263"/>
        <s v="PK0025264"/>
        <s v="PK0025265"/>
        <s v="PK0025266"/>
        <s v="PK0025267"/>
        <s v="PK0025268"/>
        <s v="PK0025269"/>
        <s v="PK0025270"/>
        <s v="PK0025271"/>
        <s v="PK0025272"/>
        <s v="PK0025273"/>
        <s v="PK0025274"/>
        <s v="PK0025275"/>
        <s v="PK0025276"/>
        <s v="PK0025277"/>
        <s v="PK0025278"/>
        <s v="PK0025279"/>
        <s v="PK0025280"/>
        <s v="PK0025281"/>
        <s v="PK0025282"/>
        <s v="PK0025283"/>
        <s v="PK0025284"/>
        <s v="PK0025285"/>
        <s v="PK0025286"/>
        <s v="PK0025287"/>
        <s v="PK0025288"/>
        <s v="PK0025289"/>
        <s v="PK0025290"/>
        <s v="PK0025291"/>
        <s v="PK0025292"/>
        <s v="PK0025293"/>
        <s v="PK0025294"/>
        <s v="PK0025295"/>
        <s v="PK0025296"/>
        <s v="PK0025297"/>
        <s v="PK0025298"/>
        <s v="PK0025299"/>
        <s v="PK0025300"/>
        <s v="PK0025301"/>
        <s v="PK0025302"/>
        <s v="PK0025303"/>
        <s v="PK0025304"/>
        <s v="PK0025305"/>
        <s v="PK0025306"/>
        <s v="PK0025307"/>
        <s v="PK0025308"/>
        <s v="PK0025309"/>
        <s v="PK0025310"/>
        <s v="PK0025311"/>
        <s v="PK0025312"/>
        <s v="PK0025313"/>
        <s v="PK0025314"/>
        <s v="PK0025315"/>
        <s v="PK0025316"/>
        <s v="PK0025317"/>
        <s v="PK0025318"/>
        <s v="PK0025319"/>
        <s v="PK0025320"/>
        <s v="PK0025321"/>
        <s v="PK0025326"/>
        <s v="PK0025327"/>
        <s v="PK0025328"/>
        <s v="PK0025329"/>
        <s v="PK0025330"/>
        <s v="PK0025331"/>
        <s v="PK0025332"/>
        <s v="PK0025333"/>
        <s v="PK0025334"/>
        <s v="PK0025335"/>
        <s v="PK0025336"/>
        <s v="PK0025337"/>
        <s v="PK0025338"/>
        <s v="PK0025339"/>
        <s v="PK0025340"/>
        <s v="PK0025341"/>
        <s v="PK0025342"/>
        <s v="PK0025343"/>
        <s v="PK0025344"/>
        <s v="PK0025345"/>
        <s v="PK0025346"/>
        <s v="PK0025347"/>
        <s v="PK0025348"/>
        <s v="PK0025349"/>
        <s v="PK002535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5">
  <r>
    <x v="0"/>
    <x v="0"/>
    <s v="Izmir Housing Society Lahore"/>
    <x v="0"/>
    <x v="0"/>
    <x v="0"/>
  </r>
  <r>
    <x v="0"/>
    <x v="1"/>
    <s v="Azam Cloth Market Lahore"/>
    <x v="1"/>
    <x v="1"/>
    <x v="1"/>
  </r>
  <r>
    <x v="1"/>
    <x v="2"/>
    <s v="E8 Naval Complex Islamabad"/>
    <x v="2"/>
    <x v="2"/>
    <x v="2"/>
  </r>
  <r>
    <x v="2"/>
    <x v="3"/>
    <s v="Lucky Cement Karachi"/>
    <x v="3"/>
    <x v="3"/>
    <x v="3"/>
  </r>
  <r>
    <x v="2"/>
    <x v="3"/>
    <s v="Regency Apartment Karachi"/>
    <x v="4"/>
    <x v="4"/>
    <x v="4"/>
  </r>
  <r>
    <x v="0"/>
    <x v="1"/>
    <s v="Chowk Shahalam Lahore"/>
    <x v="5"/>
    <x v="5"/>
    <x v="5"/>
  </r>
  <r>
    <x v="0"/>
    <x v="4"/>
    <s v="Main Market Gulberg Lahore"/>
    <x v="6"/>
    <x v="6"/>
    <x v="6"/>
  </r>
  <r>
    <x v="2"/>
    <x v="5"/>
    <s v="New Queens Road Karachi"/>
    <x v="7"/>
    <x v="7"/>
    <x v="7"/>
  </r>
  <r>
    <x v="2"/>
    <x v="5"/>
    <s v="Fleet Club Karachi"/>
    <x v="8"/>
    <x v="8"/>
    <x v="8"/>
  </r>
  <r>
    <x v="2"/>
    <x v="6"/>
    <s v="E Market Karachi"/>
    <x v="9"/>
    <x v="9"/>
    <x v="9"/>
  </r>
  <r>
    <x v="0"/>
    <x v="7"/>
    <s v="Bhimber Road (Malhoo Khokhar), Gujrat"/>
    <x v="10"/>
    <x v="10"/>
    <x v="10"/>
  </r>
  <r>
    <x v="0"/>
    <x v="1"/>
    <s v="The Mall"/>
    <x v="11"/>
    <x v="11"/>
    <x v="11"/>
  </r>
  <r>
    <x v="0"/>
    <x v="8"/>
    <s v="Wapda Town, Gujranwala"/>
    <x v="12"/>
    <x v="12"/>
    <x v="12"/>
  </r>
  <r>
    <x v="0"/>
    <x v="8"/>
    <s v="Peoples Colony, Gujranwala"/>
    <x v="13"/>
    <x v="13"/>
    <x v="13"/>
  </r>
  <r>
    <x v="0"/>
    <x v="4"/>
    <s v="Tajpura LDA Scheme"/>
    <x v="14"/>
    <x v="14"/>
    <x v="14"/>
  </r>
  <r>
    <x v="0"/>
    <x v="4"/>
    <s v="Lahore Cantt Lahore"/>
    <x v="15"/>
    <x v="15"/>
    <x v="15"/>
  </r>
  <r>
    <x v="0"/>
    <x v="9"/>
    <s v="15 Club Road, Faisalabad"/>
    <x v="16"/>
    <x v="16"/>
    <x v="16"/>
  </r>
  <r>
    <x v="0"/>
    <x v="9"/>
    <s v="Jail Road Faisalabad."/>
    <x v="17"/>
    <x v="17"/>
    <x v="17"/>
  </r>
  <r>
    <x v="0"/>
    <x v="1"/>
    <s v="Tajpura Shadbagh"/>
    <x v="18"/>
    <x v="18"/>
    <x v="18"/>
  </r>
  <r>
    <x v="0"/>
    <x v="0"/>
    <s v="Multan Road Lahore"/>
    <x v="19"/>
    <x v="19"/>
    <x v="19"/>
  </r>
  <r>
    <x v="0"/>
    <x v="10"/>
    <s v="Jauharabad"/>
    <x v="20"/>
    <x v="20"/>
    <x v="20"/>
  </r>
  <r>
    <x v="0"/>
    <x v="8"/>
    <s v="Daska"/>
    <x v="21"/>
    <x v="21"/>
    <x v="21"/>
  </r>
  <r>
    <x v="1"/>
    <x v="11"/>
    <s v="Shahrahe Hazara Haripur"/>
    <x v="22"/>
    <x v="22"/>
    <x v="22"/>
  </r>
  <r>
    <x v="1"/>
    <x v="12"/>
    <s v="PIR BABA, BUNER"/>
    <x v="23"/>
    <x v="23"/>
    <x v="23"/>
  </r>
  <r>
    <x v="1"/>
    <x v="13"/>
    <s v="Toru Chowk"/>
    <x v="24"/>
    <x v="24"/>
    <x v="24"/>
  </r>
  <r>
    <x v="1"/>
    <x v="14"/>
    <s v="Circular Road D.I. Khan"/>
    <x v="25"/>
    <x v="25"/>
    <x v="25"/>
  </r>
  <r>
    <x v="1"/>
    <x v="14"/>
    <s v="Sardar Killi"/>
    <x v="26"/>
    <x v="26"/>
    <x v="26"/>
  </r>
  <r>
    <x v="1"/>
    <x v="15"/>
    <s v="Shahkas"/>
    <x v="27"/>
    <x v="27"/>
    <x v="27"/>
  </r>
  <r>
    <x v="1"/>
    <x v="15"/>
    <s v="University Town"/>
    <x v="28"/>
    <x v="28"/>
    <x v="28"/>
  </r>
  <r>
    <x v="1"/>
    <x v="16"/>
    <s v="Rawalakot Ak."/>
    <x v="29"/>
    <x v="29"/>
    <x v="29"/>
  </r>
  <r>
    <x v="1"/>
    <x v="17"/>
    <s v="Dadyal Branch"/>
    <x v="30"/>
    <x v="30"/>
    <x v="30"/>
  </r>
  <r>
    <x v="1"/>
    <x v="2"/>
    <s v="I-8 Markaz, Islamabad"/>
    <x v="31"/>
    <x v="31"/>
    <x v="31"/>
  </r>
  <r>
    <x v="1"/>
    <x v="2"/>
    <s v="Blue Area, Islamabad"/>
    <x v="32"/>
    <x v="32"/>
    <x v="32"/>
  </r>
  <r>
    <x v="1"/>
    <x v="18"/>
    <s v="Taxila Branch"/>
    <x v="33"/>
    <x v="33"/>
    <x v="33"/>
  </r>
  <r>
    <x v="1"/>
    <x v="19"/>
    <s v="Chaklala Scheme-Iii Branch"/>
    <x v="34"/>
    <x v="34"/>
    <x v="34"/>
  </r>
  <r>
    <x v="2"/>
    <x v="20"/>
    <s v="Tando Jam"/>
    <x v="35"/>
    <x v="35"/>
    <x v="35"/>
  </r>
  <r>
    <x v="2"/>
    <x v="20"/>
    <s v="Arya Mahr Road Latifabad No.2 Hyderabad"/>
    <x v="36"/>
    <x v="36"/>
    <x v="36"/>
  </r>
  <r>
    <x v="2"/>
    <x v="20"/>
    <s v="Tando Allahyar"/>
    <x v="37"/>
    <x v="37"/>
    <x v="37"/>
  </r>
  <r>
    <x v="2"/>
    <x v="21"/>
    <s v="Karachi,Napier Road"/>
    <x v="38"/>
    <x v="38"/>
    <x v="38"/>
  </r>
  <r>
    <x v="2"/>
    <x v="5"/>
    <s v="Karachi,Clifton"/>
    <x v="39"/>
    <x v="39"/>
    <x v="39"/>
  </r>
  <r>
    <x v="2"/>
    <x v="21"/>
    <s v="Karachi,Cloth Market"/>
    <x v="40"/>
    <x v="40"/>
    <x v="40"/>
  </r>
  <r>
    <x v="2"/>
    <x v="5"/>
    <s v="Defence Garden Near Tooba Mosque Khi"/>
    <x v="41"/>
    <x v="41"/>
    <x v="41"/>
  </r>
  <r>
    <x v="2"/>
    <x v="6"/>
    <s v="Stadium Road, Karachi"/>
    <x v="42"/>
    <x v="42"/>
    <x v="42"/>
  </r>
  <r>
    <x v="2"/>
    <x v="6"/>
    <s v="Al-Hilal Coop.Housing Society, Karachi "/>
    <x v="43"/>
    <x v="43"/>
    <x v="43"/>
  </r>
  <r>
    <x v="2"/>
    <x v="3"/>
    <s v="New Sabzi Mandi Branch, Karachi"/>
    <x v="44"/>
    <x v="44"/>
    <x v="44"/>
  </r>
  <r>
    <x v="2"/>
    <x v="22"/>
    <s v="Rashid Minhas Road, Karachi"/>
    <x v="45"/>
    <x v="45"/>
    <x v="45"/>
  </r>
  <r>
    <x v="2"/>
    <x v="22"/>
    <s v="Gulshan-E-Hadeed"/>
    <x v="46"/>
    <x v="46"/>
    <x v="46"/>
  </r>
  <r>
    <x v="2"/>
    <x v="5"/>
    <s v="Karachi,Shireen Jinnah Colony"/>
    <x v="47"/>
    <x v="47"/>
    <x v="47"/>
  </r>
  <r>
    <x v="2"/>
    <x v="23"/>
    <s v="Tando Adam"/>
    <x v="48"/>
    <x v="48"/>
    <x v="48"/>
  </r>
  <r>
    <x v="2"/>
    <x v="23"/>
    <s v="Satellite Town, Mirpurkhas"/>
    <x v="49"/>
    <x v="49"/>
    <x v="49"/>
  </r>
  <r>
    <x v="2"/>
    <x v="24"/>
    <s v="Marich Bazar Sukkur."/>
    <x v="50"/>
    <x v="50"/>
    <x v="50"/>
  </r>
  <r>
    <x v="3"/>
    <x v="25"/>
    <s v="Hatheji"/>
    <x v="51"/>
    <x v="51"/>
    <x v="51"/>
  </r>
  <r>
    <x v="3"/>
    <x v="26"/>
    <s v="New Sadiq Bazar, Rahimyar Khan"/>
    <x v="52"/>
    <x v="52"/>
    <x v="52"/>
  </r>
  <r>
    <x v="3"/>
    <x v="27"/>
    <s v="Tehsil Rod Gojra T T Singh"/>
    <x v="53"/>
    <x v="53"/>
    <x v="53"/>
  </r>
  <r>
    <x v="3"/>
    <x v="27"/>
    <s v="Satellite Town, Jhang"/>
    <x v="54"/>
    <x v="54"/>
    <x v="54"/>
  </r>
  <r>
    <x v="3"/>
    <x v="28"/>
    <s v="Azmat Road D.G. Khan"/>
    <x v="55"/>
    <x v="55"/>
    <x v="55"/>
  </r>
  <r>
    <x v="3"/>
    <x v="29"/>
    <s v="Abdali Road, Multan"/>
    <x v="56"/>
    <x v="56"/>
    <x v="56"/>
  </r>
  <r>
    <x v="3"/>
    <x v="30"/>
    <s v="Arifwala"/>
    <x v="57"/>
    <x v="57"/>
    <x v="57"/>
  </r>
  <r>
    <x v="3"/>
    <x v="31"/>
    <s v="Sheikh cotton Colony, Vehari "/>
    <x v="58"/>
    <x v="58"/>
    <x v="58"/>
  </r>
  <r>
    <x v="3"/>
    <x v="31"/>
    <s v="Quaid-e-Azam Road, Haroonabad"/>
    <x v="59"/>
    <x v="59"/>
    <x v="59"/>
  </r>
  <r>
    <x v="2"/>
    <x v="6"/>
    <s v="University Road  "/>
    <x v="60"/>
    <x v="60"/>
    <x v="60"/>
  </r>
  <r>
    <x v="2"/>
    <x v="22"/>
    <s v="Azeempura , Karachi"/>
    <x v="61"/>
    <x v="61"/>
    <x v="61"/>
  </r>
  <r>
    <x v="2"/>
    <x v="32"/>
    <s v="Bank Square, Bunder Road, Larkana"/>
    <x v="62"/>
    <x v="62"/>
    <x v="62"/>
  </r>
  <r>
    <x v="2"/>
    <x v="33"/>
    <s v="Qillah Saifullah "/>
    <x v="63"/>
    <x v="63"/>
    <x v="63"/>
  </r>
  <r>
    <x v="2"/>
    <x v="33"/>
    <s v="Pashtoonabad"/>
    <x v="64"/>
    <x v="64"/>
    <x v="64"/>
  </r>
  <r>
    <x v="2"/>
    <x v="24"/>
    <s v="Kiandiaro, Sukkur        "/>
    <x v="65"/>
    <x v="65"/>
    <x v="65"/>
  </r>
  <r>
    <x v="3"/>
    <x v="29"/>
    <s v="Rasheedabad "/>
    <x v="66"/>
    <x v="66"/>
    <x v="66"/>
  </r>
  <r>
    <x v="3"/>
    <x v="29"/>
    <s v="Garden Town "/>
    <x v="67"/>
    <x v="67"/>
    <x v="67"/>
  </r>
  <r>
    <x v="3"/>
    <x v="28"/>
    <s v="TDA Bhakhar"/>
    <x v="68"/>
    <x v="68"/>
    <x v="68"/>
  </r>
  <r>
    <x v="3"/>
    <x v="30"/>
    <s v="Farid Town Phase II"/>
    <x v="69"/>
    <x v="69"/>
    <x v="69"/>
  </r>
  <r>
    <x v="3"/>
    <x v="25"/>
    <s v="Dubai Chowk BWP"/>
    <x v="70"/>
    <x v="70"/>
    <x v="70"/>
  </r>
  <r>
    <x v="3"/>
    <x v="31"/>
    <s v="Mailsi "/>
    <x v="71"/>
    <x v="71"/>
    <x v="71"/>
  </r>
  <r>
    <x v="3"/>
    <x v="26"/>
    <s v="Rest House road Liaqat pur"/>
    <x v="72"/>
    <x v="72"/>
    <x v="72"/>
  </r>
  <r>
    <x v="0"/>
    <x v="8"/>
    <s v="More Eimanabad"/>
    <x v="73"/>
    <x v="73"/>
    <x v="73"/>
  </r>
  <r>
    <x v="0"/>
    <x v="1"/>
    <s v="Baghbanpura Lahore"/>
    <x v="74"/>
    <x v="74"/>
    <x v="74"/>
  </r>
  <r>
    <x v="0"/>
    <x v="34"/>
    <s v="Paris Road, Sialkot"/>
    <x v="75"/>
    <x v="75"/>
    <x v="75"/>
  </r>
  <r>
    <x v="1"/>
    <x v="11"/>
    <s v="Main Branch Mansehra"/>
    <x v="76"/>
    <x v="76"/>
    <x v="76"/>
  </r>
  <r>
    <x v="1"/>
    <x v="11"/>
    <s v="Karakuram Highway Batagram"/>
    <x v="77"/>
    <x v="77"/>
    <x v="77"/>
  </r>
  <r>
    <x v="1"/>
    <x v="14"/>
    <s v="Hangu"/>
    <x v="78"/>
    <x v="78"/>
    <x v="78"/>
  </r>
  <r>
    <x v="1"/>
    <x v="14"/>
    <s v="Miranshah"/>
    <x v="79"/>
    <x v="79"/>
    <x v="79"/>
  </r>
  <r>
    <x v="1"/>
    <x v="14"/>
    <s v="Mir Ali "/>
    <x v="80"/>
    <x v="80"/>
    <x v="80"/>
  </r>
  <r>
    <x v="1"/>
    <x v="14"/>
    <s v="Tank "/>
    <x v="81"/>
    <x v="81"/>
    <x v="81"/>
  </r>
  <r>
    <x v="1"/>
    <x v="13"/>
    <s v="Charsadda"/>
    <x v="82"/>
    <x v="82"/>
    <x v="82"/>
  </r>
  <r>
    <x v="1"/>
    <x v="12"/>
    <s v="Zafar Park Batkhela"/>
    <x v="83"/>
    <x v="83"/>
    <x v="83"/>
  </r>
  <r>
    <x v="1"/>
    <x v="12"/>
    <s v="Main Bazar Khar Bajour"/>
    <x v="84"/>
    <x v="84"/>
    <x v="84"/>
  </r>
  <r>
    <x v="2"/>
    <x v="3"/>
    <s v="Haidery Market Branch, Karachi"/>
    <x v="85"/>
    <x v="85"/>
    <x v="85"/>
  </r>
  <r>
    <x v="2"/>
    <x v="33"/>
    <s v="Marine Drive, Gwadar "/>
    <x v="86"/>
    <x v="86"/>
    <x v="86"/>
  </r>
  <r>
    <x v="0"/>
    <x v="34"/>
    <s v="Sadra Badra"/>
    <x v="87"/>
    <x v="87"/>
    <x v="87"/>
  </r>
  <r>
    <x v="0"/>
    <x v="1"/>
    <s v="Timber Market Lahore"/>
    <x v="88"/>
    <x v="88"/>
    <x v="88"/>
  </r>
  <r>
    <x v="0"/>
    <x v="35"/>
    <s v="Sharaqpur Sharif"/>
    <x v="89"/>
    <x v="89"/>
    <x v="89"/>
  </r>
  <r>
    <x v="0"/>
    <x v="8"/>
    <s v="Qila Didar Singh"/>
    <x v="90"/>
    <x v="90"/>
    <x v="90"/>
  </r>
  <r>
    <x v="1"/>
    <x v="11"/>
    <s v="Ghazi"/>
    <x v="91"/>
    <x v="91"/>
    <x v="91"/>
  </r>
  <r>
    <x v="1"/>
    <x v="36"/>
    <s v="Sabzi Mandi Gujar Khan"/>
    <x v="92"/>
    <x v="92"/>
    <x v="92"/>
  </r>
  <r>
    <x v="1"/>
    <x v="14"/>
    <s v="Sarai Naurang"/>
    <x v="93"/>
    <x v="93"/>
    <x v="93"/>
  </r>
  <r>
    <x v="1"/>
    <x v="14"/>
    <s v="Main Bazar Duaba, District Hangu"/>
    <x v="94"/>
    <x v="94"/>
    <x v="94"/>
  </r>
  <r>
    <x v="1"/>
    <x v="13"/>
    <s v="Swabi"/>
    <x v="95"/>
    <x v="95"/>
    <x v="95"/>
  </r>
  <r>
    <x v="1"/>
    <x v="15"/>
    <s v="Nawa Killi, Peshawar"/>
    <x v="96"/>
    <x v="96"/>
    <x v="96"/>
  </r>
  <r>
    <x v="1"/>
    <x v="19"/>
    <s v="Frash Town, Lehtrar Road Islamabad"/>
    <x v="97"/>
    <x v="97"/>
    <x v="97"/>
  </r>
  <r>
    <x v="1"/>
    <x v="12"/>
    <s v="Matta, Swat"/>
    <x v="98"/>
    <x v="98"/>
    <x v="98"/>
  </r>
  <r>
    <x v="1"/>
    <x v="2"/>
    <s v="Paf Complex, Sector E-9, Islamabad"/>
    <x v="99"/>
    <x v="99"/>
    <x v="99"/>
  </r>
  <r>
    <x v="1"/>
    <x v="16"/>
    <s v="Bank Squre Muzad"/>
    <x v="100"/>
    <x v="100"/>
    <x v="100"/>
  </r>
  <r>
    <x v="2"/>
    <x v="24"/>
    <s v="Naushehro Feroze"/>
    <x v="101"/>
    <x v="101"/>
    <x v="101"/>
  </r>
  <r>
    <x v="2"/>
    <x v="33"/>
    <s v="Quetta,Shahrah-E-Iqbal"/>
    <x v="102"/>
    <x v="102"/>
    <x v="102"/>
  </r>
  <r>
    <x v="2"/>
    <x v="33"/>
    <s v="Loralai"/>
    <x v="103"/>
    <x v="103"/>
    <x v="103"/>
  </r>
  <r>
    <x v="2"/>
    <x v="3"/>
    <s v="Orangi Town Br. Karachi"/>
    <x v="104"/>
    <x v="104"/>
    <x v="104"/>
  </r>
  <r>
    <x v="3"/>
    <x v="27"/>
    <s v="Toba Tek Singh (Grain Mkt.)"/>
    <x v="105"/>
    <x v="105"/>
    <x v="105"/>
  </r>
  <r>
    <x v="3"/>
    <x v="30"/>
    <s v="Ghouri Chowk, Sahiwal"/>
    <x v="106"/>
    <x v="106"/>
    <x v="106"/>
  </r>
  <r>
    <x v="3"/>
    <x v="25"/>
    <s v="Farid Gate Bwp"/>
    <x v="107"/>
    <x v="107"/>
    <x v="107"/>
  </r>
  <r>
    <x v="3"/>
    <x v="31"/>
    <s v="G.M Chishtian"/>
    <x v="108"/>
    <x v="108"/>
    <x v="108"/>
  </r>
  <r>
    <x v="3"/>
    <x v="29"/>
    <s v="Chowk Bcg Multan"/>
    <x v="109"/>
    <x v="109"/>
    <x v="109"/>
  </r>
  <r>
    <x v="0"/>
    <x v="35"/>
    <s v="G.T. Road, Kamoke"/>
    <x v="110"/>
    <x v="110"/>
    <x v="110"/>
  </r>
  <r>
    <x v="0"/>
    <x v="8"/>
    <s v="Abl Tower, Gujranwala"/>
    <x v="111"/>
    <x v="111"/>
    <x v="111"/>
  </r>
  <r>
    <x v="0"/>
    <x v="8"/>
    <s v="D.C. Road, Gujranwala"/>
    <x v="112"/>
    <x v="112"/>
    <x v="112"/>
  </r>
  <r>
    <x v="0"/>
    <x v="1"/>
    <s v="Anarkali"/>
    <x v="113"/>
    <x v="113"/>
    <x v="113"/>
  </r>
  <r>
    <x v="0"/>
    <x v="1"/>
    <s v="Daroghawala"/>
    <x v="114"/>
    <x v="114"/>
    <x v="114"/>
  </r>
  <r>
    <x v="0"/>
    <x v="34"/>
    <s v="Kutchery Road, Pasrur"/>
    <x v="115"/>
    <x v="115"/>
    <x v="115"/>
  </r>
  <r>
    <x v="1"/>
    <x v="11"/>
    <s v="Dagai Oghi"/>
    <x v="116"/>
    <x v="116"/>
    <x v="116"/>
  </r>
  <r>
    <x v="1"/>
    <x v="13"/>
    <s v="Akora Khattak "/>
    <x v="117"/>
    <x v="117"/>
    <x v="117"/>
  </r>
  <r>
    <x v="1"/>
    <x v="12"/>
    <s v="Rega Sawari"/>
    <x v="118"/>
    <x v="118"/>
    <x v="118"/>
  </r>
  <r>
    <x v="1"/>
    <x v="16"/>
    <s v="By-Pass Road ,Haidry Chowk, Bagh"/>
    <x v="119"/>
    <x v="119"/>
    <x v="119"/>
  </r>
  <r>
    <x v="1"/>
    <x v="18"/>
    <s v="Attock Branch"/>
    <x v="120"/>
    <x v="120"/>
    <x v="120"/>
  </r>
  <r>
    <x v="1"/>
    <x v="36"/>
    <s v="Bewal "/>
    <x v="121"/>
    <x v="121"/>
    <x v="121"/>
  </r>
  <r>
    <x v="1"/>
    <x v="36"/>
    <s v="Kallar Syedan"/>
    <x v="122"/>
    <x v="122"/>
    <x v="122"/>
  </r>
  <r>
    <x v="1"/>
    <x v="36"/>
    <s v="Mandra, Gujar Khan "/>
    <x v="123"/>
    <x v="123"/>
    <x v="123"/>
  </r>
  <r>
    <x v="2"/>
    <x v="20"/>
    <s v="Hala Naka Hyderabad"/>
    <x v="124"/>
    <x v="124"/>
    <x v="124"/>
  </r>
  <r>
    <x v="2"/>
    <x v="3"/>
    <s v="Aisha Manzil Branch, Karachi"/>
    <x v="125"/>
    <x v="125"/>
    <x v="125"/>
  </r>
  <r>
    <x v="2"/>
    <x v="33"/>
    <s v="Quetta,Chaman Phattak"/>
    <x v="126"/>
    <x v="126"/>
    <x v="126"/>
  </r>
  <r>
    <x v="2"/>
    <x v="24"/>
    <s v="Barrage Road, Sukkur"/>
    <x v="127"/>
    <x v="127"/>
    <x v="127"/>
  </r>
  <r>
    <x v="3"/>
    <x v="26"/>
    <s v="Kutchery Road, Khanpur"/>
    <x v="128"/>
    <x v="128"/>
    <x v="128"/>
  </r>
  <r>
    <x v="3"/>
    <x v="31"/>
    <s v="Kabir Wala"/>
    <x v="129"/>
    <x v="129"/>
    <x v="129"/>
  </r>
  <r>
    <x v="3"/>
    <x v="29"/>
    <s v="Wechs, Multan"/>
    <x v="130"/>
    <x v="130"/>
    <x v="130"/>
  </r>
  <r>
    <x v="3"/>
    <x v="30"/>
    <s v="Okara, Depalpur Road"/>
    <x v="131"/>
    <x v="131"/>
    <x v="131"/>
  </r>
  <r>
    <x v="3"/>
    <x v="25"/>
    <s v="Hasilpur"/>
    <x v="132"/>
    <x v="132"/>
    <x v="132"/>
  </r>
  <r>
    <x v="3"/>
    <x v="31"/>
    <s v="Housing Scheme Burewala"/>
    <x v="133"/>
    <x v="133"/>
    <x v="133"/>
  </r>
  <r>
    <x v="2"/>
    <x v="32"/>
    <s v="Dera Murad Jamali "/>
    <x v="134"/>
    <x v="134"/>
    <x v="13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44CD6E9-B271-43FC-93C5-927F52983623}" name="PivotTable2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6" indent="0" compact="0" compactData="0" multipleFieldFilters="0">
  <location ref="A3:F180" firstHeaderRow="1" firstDataRow="1" firstDataCol="5"/>
  <pivotFields count="6">
    <pivotField axis="axisRow" compact="0" outline="0" showAll="0">
      <items count="10">
        <item m="1" x="7"/>
        <item m="1" x="4"/>
        <item x="0"/>
        <item x="1"/>
        <item m="1" x="5"/>
        <item x="3"/>
        <item m="1" x="6"/>
        <item x="2"/>
        <item m="1" x="8"/>
        <item t="default"/>
      </items>
    </pivotField>
    <pivotField axis="axisRow" compact="0" outline="0" showAll="0">
      <items count="39">
        <item x="11"/>
        <item x="25"/>
        <item x="36"/>
        <item x="28"/>
        <item x="9"/>
        <item x="8"/>
        <item x="7"/>
        <item x="20"/>
        <item x="2"/>
        <item x="27"/>
        <item x="21"/>
        <item x="6"/>
        <item x="3"/>
        <item x="5"/>
        <item x="22"/>
        <item x="14"/>
        <item x="1"/>
        <item x="0"/>
        <item x="4"/>
        <item x="32"/>
        <item x="13"/>
        <item x="17"/>
        <item x="29"/>
        <item x="16"/>
        <item x="23"/>
        <item x="15"/>
        <item x="33"/>
        <item x="26"/>
        <item m="1" x="37"/>
        <item x="19"/>
        <item x="30"/>
        <item x="10"/>
        <item x="35"/>
        <item x="34"/>
        <item x="24"/>
        <item x="12"/>
        <item x="31"/>
        <item x="18"/>
        <item t="default"/>
      </items>
    </pivotField>
    <pivotField compact="0" outline="0" showAll="0" defaultSubtotal="0"/>
    <pivotField axis="axisRow" compact="0" outline="0" showAll="0" defaultSubtotal="0">
      <items count="135">
        <item x="44"/>
        <item x="57"/>
        <item x="30"/>
        <item x="107"/>
        <item x="121"/>
        <item x="120"/>
        <item x="108"/>
        <item x="82"/>
        <item x="25"/>
        <item x="55"/>
        <item x="73"/>
        <item x="98"/>
        <item x="91"/>
        <item x="53"/>
        <item x="92"/>
        <item x="132"/>
        <item x="22"/>
        <item x="20"/>
        <item x="125"/>
        <item x="39"/>
        <item x="40"/>
        <item x="27"/>
        <item x="85"/>
        <item x="38"/>
        <item x="129"/>
        <item x="113"/>
        <item x="1"/>
        <item x="74"/>
        <item x="5"/>
        <item x="6"/>
        <item x="15"/>
        <item x="11"/>
        <item x="72"/>
        <item x="62"/>
        <item x="109"/>
        <item x="66"/>
        <item x="76"/>
        <item x="71"/>
        <item x="96"/>
        <item x="101"/>
        <item x="131"/>
        <item x="28"/>
        <item x="102"/>
        <item x="52"/>
        <item x="106"/>
        <item x="26"/>
        <item x="95"/>
        <item x="93"/>
        <item x="50"/>
        <item x="37"/>
        <item x="48"/>
        <item x="81"/>
        <item x="105"/>
        <item x="24"/>
        <item x="7"/>
        <item x="8"/>
        <item x="4"/>
        <item x="35"/>
        <item x="36"/>
        <item x="117"/>
        <item x="63"/>
        <item x="65"/>
        <item x="89"/>
        <item x="19"/>
        <item x="114"/>
        <item x="88"/>
        <item x="21"/>
        <item x="75"/>
        <item x="110"/>
        <item x="111"/>
        <item x="33"/>
        <item x="10"/>
        <item x="29"/>
        <item x="78"/>
        <item x="84"/>
        <item x="99"/>
        <item x="127"/>
        <item x="54"/>
        <item x="90"/>
        <item x="115"/>
        <item x="16"/>
        <item x="104"/>
        <item x="60"/>
        <item x="2"/>
        <item x="45"/>
        <item x="87"/>
        <item x="103"/>
        <item x="32"/>
        <item x="18"/>
        <item x="64"/>
        <item x="112"/>
        <item x="13"/>
        <item x="47"/>
        <item x="124"/>
        <item x="56"/>
        <item x="34"/>
        <item x="9"/>
        <item x="61"/>
        <item x="12"/>
        <item x="126"/>
        <item x="128"/>
        <item x="69"/>
        <item x="133"/>
        <item x="46"/>
        <item x="100"/>
        <item x="119"/>
        <item x="67"/>
        <item x="118"/>
        <item x="14"/>
        <item x="51"/>
        <item x="23"/>
        <item x="68"/>
        <item x="116"/>
        <item x="130"/>
        <item x="70"/>
        <item x="3"/>
        <item x="31"/>
        <item x="49"/>
        <item x="0"/>
        <item x="77"/>
        <item x="42"/>
        <item x="122"/>
        <item x="41"/>
        <item x="17"/>
        <item x="123"/>
        <item x="43"/>
        <item x="58"/>
        <item x="59"/>
        <item x="97"/>
        <item x="79"/>
        <item x="94"/>
        <item x="83"/>
        <item x="86"/>
        <item x="80"/>
        <item x="134"/>
      </items>
    </pivotField>
    <pivotField axis="axisRow" compact="0" outline="0" showAll="0" defaultSubtotal="0">
      <items count="135">
        <item x="16"/>
        <item x="11"/>
        <item x="56"/>
        <item x="111"/>
        <item x="125"/>
        <item x="117"/>
        <item x="43"/>
        <item x="113"/>
        <item x="57"/>
        <item x="36"/>
        <item x="120"/>
        <item x="1"/>
        <item x="61"/>
        <item x="55"/>
        <item x="74"/>
        <item x="62"/>
        <item x="100"/>
        <item x="127"/>
        <item x="121"/>
        <item x="10"/>
        <item x="32"/>
        <item x="119"/>
        <item x="68"/>
        <item x="34"/>
        <item x="82"/>
        <item x="109"/>
        <item x="66"/>
        <item x="5"/>
        <item x="25"/>
        <item x="112"/>
        <item x="30"/>
        <item x="116"/>
        <item x="114"/>
        <item x="21"/>
        <item x="41"/>
        <item x="134"/>
        <item x="70"/>
        <item x="9"/>
        <item x="2"/>
        <item x="107"/>
        <item x="69"/>
        <item x="8"/>
        <item x="97"/>
        <item x="108"/>
        <item x="110"/>
        <item x="67"/>
        <item x="91"/>
        <item x="106"/>
        <item x="46"/>
        <item x="85"/>
        <item x="124"/>
        <item x="78"/>
        <item x="132"/>
        <item x="51"/>
        <item x="133"/>
        <item x="31"/>
        <item x="0"/>
        <item x="17"/>
        <item x="20"/>
        <item x="129"/>
        <item x="122"/>
        <item x="39"/>
        <item x="40"/>
        <item x="38"/>
        <item x="47"/>
        <item x="77"/>
        <item x="65"/>
        <item x="128"/>
        <item x="115"/>
        <item x="15"/>
        <item x="103"/>
        <item x="3"/>
        <item x="71"/>
        <item x="94"/>
        <item x="84"/>
        <item x="76"/>
        <item x="6"/>
        <item x="123"/>
        <item x="50"/>
        <item x="86"/>
        <item x="98"/>
        <item x="80"/>
        <item x="79"/>
        <item x="73"/>
        <item x="19"/>
        <item x="96"/>
        <item x="7"/>
        <item x="44"/>
        <item x="52"/>
        <item x="101"/>
        <item x="131"/>
        <item x="104"/>
        <item x="99"/>
        <item x="75"/>
        <item x="64"/>
        <item x="13"/>
        <item x="23"/>
        <item x="90"/>
        <item x="63"/>
        <item x="59"/>
        <item x="126"/>
        <item x="102"/>
        <item x="45"/>
        <item x="29"/>
        <item x="118"/>
        <item x="4"/>
        <item x="72"/>
        <item x="92"/>
        <item x="87"/>
        <item x="93"/>
        <item x="26"/>
        <item x="54"/>
        <item x="49"/>
        <item x="27"/>
        <item x="22"/>
        <item x="89"/>
        <item x="58"/>
        <item x="42"/>
        <item x="95"/>
        <item x="14"/>
        <item x="18"/>
        <item x="48"/>
        <item x="37"/>
        <item x="35"/>
        <item x="81"/>
        <item x="33"/>
        <item x="53"/>
        <item x="88"/>
        <item x="105"/>
        <item x="24"/>
        <item x="60"/>
        <item x="28"/>
        <item x="12"/>
        <item x="130"/>
        <item x="83"/>
      </items>
    </pivotField>
    <pivotField axis="axisRow" dataField="1" compact="0" outline="0" showAll="0" defaultSubtotal="0">
      <items count="13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</items>
    </pivotField>
  </pivotFields>
  <rowFields count="5">
    <field x="0"/>
    <field x="1"/>
    <field x="3"/>
    <field x="4"/>
    <field x="5"/>
  </rowFields>
  <rowItems count="177">
    <i>
      <x v="2"/>
      <x v="4"/>
      <x v="80"/>
      <x/>
      <x v="16"/>
    </i>
    <i r="2">
      <x v="123"/>
      <x v="57"/>
      <x v="17"/>
    </i>
    <i t="default" r="1">
      <x v="4"/>
    </i>
    <i r="1">
      <x v="5"/>
      <x v="10"/>
      <x v="83"/>
      <x v="73"/>
    </i>
    <i r="2">
      <x v="66"/>
      <x v="33"/>
      <x v="21"/>
    </i>
    <i r="2">
      <x v="69"/>
      <x v="3"/>
      <x v="111"/>
    </i>
    <i r="2">
      <x v="78"/>
      <x v="97"/>
      <x v="90"/>
    </i>
    <i r="2">
      <x v="90"/>
      <x v="29"/>
      <x v="112"/>
    </i>
    <i r="2">
      <x v="91"/>
      <x v="95"/>
      <x v="13"/>
    </i>
    <i r="2">
      <x v="98"/>
      <x v="132"/>
      <x v="12"/>
    </i>
    <i t="default" r="1">
      <x v="5"/>
    </i>
    <i r="1">
      <x v="6"/>
      <x v="71"/>
      <x v="19"/>
      <x v="10"/>
    </i>
    <i t="default" r="1">
      <x v="6"/>
    </i>
    <i r="1">
      <x v="16"/>
      <x v="25"/>
      <x v="7"/>
      <x v="113"/>
    </i>
    <i r="2">
      <x v="26"/>
      <x v="11"/>
      <x v="1"/>
    </i>
    <i r="2">
      <x v="27"/>
      <x v="14"/>
      <x v="74"/>
    </i>
    <i r="2">
      <x v="28"/>
      <x v="27"/>
      <x v="5"/>
    </i>
    <i r="2">
      <x v="31"/>
      <x v="1"/>
      <x v="11"/>
    </i>
    <i r="2">
      <x v="64"/>
      <x v="32"/>
      <x v="114"/>
    </i>
    <i r="2">
      <x v="65"/>
      <x v="127"/>
      <x v="88"/>
    </i>
    <i r="2">
      <x v="88"/>
      <x v="120"/>
      <x v="18"/>
    </i>
    <i t="default" r="1">
      <x v="16"/>
    </i>
    <i r="1">
      <x v="17"/>
      <x v="63"/>
      <x v="84"/>
      <x v="19"/>
    </i>
    <i r="2">
      <x v="118"/>
      <x v="56"/>
      <x/>
    </i>
    <i t="default" r="1">
      <x v="17"/>
    </i>
    <i r="1">
      <x v="18"/>
      <x v="29"/>
      <x v="76"/>
      <x v="6"/>
    </i>
    <i r="2">
      <x v="30"/>
      <x v="69"/>
      <x v="15"/>
    </i>
    <i r="2">
      <x v="108"/>
      <x v="119"/>
      <x v="14"/>
    </i>
    <i t="default" r="1">
      <x v="18"/>
    </i>
    <i r="1">
      <x v="31"/>
      <x v="17"/>
      <x v="58"/>
      <x v="20"/>
    </i>
    <i t="default" r="1">
      <x v="31"/>
    </i>
    <i r="1">
      <x v="32"/>
      <x v="62"/>
      <x v="115"/>
      <x v="89"/>
    </i>
    <i r="2">
      <x v="68"/>
      <x v="44"/>
      <x v="110"/>
    </i>
    <i t="default" r="1">
      <x v="32"/>
    </i>
    <i r="1">
      <x v="33"/>
      <x v="67"/>
      <x v="93"/>
      <x v="75"/>
    </i>
    <i r="2">
      <x v="79"/>
      <x v="68"/>
      <x v="115"/>
    </i>
    <i r="2">
      <x v="85"/>
      <x v="108"/>
      <x v="87"/>
    </i>
    <i t="default" r="1">
      <x v="33"/>
    </i>
    <i t="default">
      <x v="2"/>
    </i>
    <i>
      <x v="3"/>
      <x/>
      <x v="12"/>
      <x v="46"/>
      <x v="91"/>
    </i>
    <i r="2">
      <x v="16"/>
      <x v="114"/>
      <x v="22"/>
    </i>
    <i r="2">
      <x v="36"/>
      <x v="75"/>
      <x v="76"/>
    </i>
    <i r="2">
      <x v="112"/>
      <x v="31"/>
      <x v="116"/>
    </i>
    <i r="2">
      <x v="119"/>
      <x v="65"/>
      <x v="77"/>
    </i>
    <i t="default" r="1">
      <x/>
    </i>
    <i r="1">
      <x v="2"/>
      <x v="4"/>
      <x v="18"/>
      <x v="121"/>
    </i>
    <i r="2">
      <x v="14"/>
      <x v="107"/>
      <x v="92"/>
    </i>
    <i r="2">
      <x v="121"/>
      <x v="60"/>
      <x v="122"/>
    </i>
    <i r="2">
      <x v="124"/>
      <x v="77"/>
      <x v="123"/>
    </i>
    <i t="default" r="1">
      <x v="2"/>
    </i>
    <i r="1">
      <x v="8"/>
      <x v="75"/>
      <x v="92"/>
      <x v="99"/>
    </i>
    <i r="2">
      <x v="83"/>
      <x v="38"/>
      <x v="2"/>
    </i>
    <i r="2">
      <x v="87"/>
      <x v="20"/>
      <x v="32"/>
    </i>
    <i r="2">
      <x v="116"/>
      <x v="55"/>
      <x v="31"/>
    </i>
    <i t="default" r="1">
      <x v="8"/>
    </i>
    <i r="1">
      <x v="15"/>
      <x v="8"/>
      <x v="28"/>
      <x v="25"/>
    </i>
    <i r="2">
      <x v="45"/>
      <x v="110"/>
      <x v="26"/>
    </i>
    <i r="2">
      <x v="47"/>
      <x v="109"/>
      <x v="93"/>
    </i>
    <i r="2">
      <x v="51"/>
      <x v="124"/>
      <x v="81"/>
    </i>
    <i r="2">
      <x v="73"/>
      <x v="51"/>
      <x v="78"/>
    </i>
    <i r="2">
      <x v="129"/>
      <x v="82"/>
      <x v="79"/>
    </i>
    <i r="2">
      <x v="130"/>
      <x v="73"/>
      <x v="94"/>
    </i>
    <i r="2">
      <x v="133"/>
      <x v="81"/>
      <x v="80"/>
    </i>
    <i t="default" r="1">
      <x v="15"/>
    </i>
    <i r="1">
      <x v="20"/>
      <x v="7"/>
      <x v="24"/>
      <x v="82"/>
    </i>
    <i r="2">
      <x v="46"/>
      <x v="118"/>
      <x v="95"/>
    </i>
    <i r="2">
      <x v="53"/>
      <x v="129"/>
      <x v="24"/>
    </i>
    <i r="2">
      <x v="59"/>
      <x v="5"/>
      <x v="117"/>
    </i>
    <i t="default" r="1">
      <x v="20"/>
    </i>
    <i r="1">
      <x v="21"/>
      <x v="2"/>
      <x v="30"/>
      <x v="30"/>
    </i>
    <i t="default" r="1">
      <x v="21"/>
    </i>
    <i r="1">
      <x v="23"/>
      <x v="72"/>
      <x v="103"/>
      <x v="29"/>
    </i>
    <i r="2">
      <x v="104"/>
      <x v="16"/>
      <x v="100"/>
    </i>
    <i r="2">
      <x v="105"/>
      <x v="21"/>
      <x v="119"/>
    </i>
    <i t="default" r="1">
      <x v="23"/>
    </i>
    <i r="1">
      <x v="25"/>
      <x v="21"/>
      <x v="113"/>
      <x v="27"/>
    </i>
    <i r="2">
      <x v="38"/>
      <x v="85"/>
      <x v="96"/>
    </i>
    <i r="2">
      <x v="41"/>
      <x v="131"/>
      <x v="28"/>
    </i>
    <i t="default" r="1">
      <x v="25"/>
    </i>
    <i r="1">
      <x v="29"/>
      <x v="95"/>
      <x v="23"/>
      <x v="34"/>
    </i>
    <i r="2">
      <x v="128"/>
      <x v="42"/>
      <x v="97"/>
    </i>
    <i t="default" r="1">
      <x v="29"/>
    </i>
    <i r="1">
      <x v="35"/>
      <x v="11"/>
      <x v="80"/>
      <x v="98"/>
    </i>
    <i r="2">
      <x v="74"/>
      <x v="74"/>
      <x v="84"/>
    </i>
    <i r="2">
      <x v="107"/>
      <x v="104"/>
      <x v="118"/>
    </i>
    <i r="2">
      <x v="110"/>
      <x v="96"/>
      <x v="23"/>
    </i>
    <i r="2">
      <x v="131"/>
      <x v="134"/>
      <x v="83"/>
    </i>
    <i t="default" r="1">
      <x v="35"/>
    </i>
    <i r="1">
      <x v="37"/>
      <x v="5"/>
      <x v="10"/>
      <x v="120"/>
    </i>
    <i r="2">
      <x v="70"/>
      <x v="125"/>
      <x v="33"/>
    </i>
    <i t="default" r="1">
      <x v="37"/>
    </i>
    <i t="default">
      <x v="3"/>
    </i>
    <i>
      <x v="5"/>
      <x v="1"/>
      <x v="3"/>
      <x v="39"/>
      <x v="107"/>
    </i>
    <i r="2">
      <x v="15"/>
      <x v="52"/>
      <x v="132"/>
    </i>
    <i r="2">
      <x v="109"/>
      <x v="53"/>
      <x v="51"/>
    </i>
    <i r="2">
      <x v="114"/>
      <x v="36"/>
      <x v="70"/>
    </i>
    <i t="default" r="1">
      <x v="1"/>
    </i>
    <i r="1">
      <x v="3"/>
      <x v="9"/>
      <x v="13"/>
      <x v="55"/>
    </i>
    <i r="2">
      <x v="111"/>
      <x v="22"/>
      <x v="68"/>
    </i>
    <i t="default" r="1">
      <x v="3"/>
    </i>
    <i r="1">
      <x v="9"/>
      <x v="13"/>
      <x v="126"/>
      <x v="53"/>
    </i>
    <i r="2">
      <x v="52"/>
      <x v="128"/>
      <x v="105"/>
    </i>
    <i r="2">
      <x v="77"/>
      <x v="111"/>
      <x v="54"/>
    </i>
    <i t="default" r="1">
      <x v="9"/>
    </i>
    <i r="1">
      <x v="22"/>
      <x v="34"/>
      <x v="25"/>
      <x v="109"/>
    </i>
    <i r="2">
      <x v="35"/>
      <x v="26"/>
      <x v="66"/>
    </i>
    <i r="2">
      <x v="94"/>
      <x v="2"/>
      <x v="56"/>
    </i>
    <i r="2">
      <x v="106"/>
      <x v="45"/>
      <x v="67"/>
    </i>
    <i r="2">
      <x v="113"/>
      <x v="133"/>
      <x v="130"/>
    </i>
    <i t="default" r="1">
      <x v="22"/>
    </i>
    <i r="1">
      <x v="27"/>
      <x v="32"/>
      <x v="106"/>
      <x v="72"/>
    </i>
    <i r="2">
      <x v="43"/>
      <x v="88"/>
      <x v="52"/>
    </i>
    <i r="2">
      <x v="100"/>
      <x v="67"/>
      <x v="128"/>
    </i>
    <i t="default" r="1">
      <x v="27"/>
    </i>
    <i r="1">
      <x v="30"/>
      <x v="1"/>
      <x v="8"/>
      <x v="57"/>
    </i>
    <i r="2">
      <x v="40"/>
      <x v="90"/>
      <x v="131"/>
    </i>
    <i r="2">
      <x v="44"/>
      <x v="47"/>
      <x v="106"/>
    </i>
    <i r="2">
      <x v="101"/>
      <x v="40"/>
      <x v="69"/>
    </i>
    <i t="default" r="1">
      <x v="30"/>
    </i>
    <i r="1">
      <x v="36"/>
      <x v="6"/>
      <x v="43"/>
      <x v="108"/>
    </i>
    <i r="2">
      <x v="24"/>
      <x v="59"/>
      <x v="129"/>
    </i>
    <i r="2">
      <x v="37"/>
      <x v="72"/>
      <x v="71"/>
    </i>
    <i r="2">
      <x v="102"/>
      <x v="54"/>
      <x v="133"/>
    </i>
    <i r="2">
      <x v="126"/>
      <x v="116"/>
      <x v="58"/>
    </i>
    <i r="2">
      <x v="127"/>
      <x v="99"/>
      <x v="59"/>
    </i>
    <i t="default" r="1">
      <x v="36"/>
    </i>
    <i t="default">
      <x v="5"/>
    </i>
    <i>
      <x v="7"/>
      <x v="7"/>
      <x v="49"/>
      <x v="122"/>
      <x v="37"/>
    </i>
    <i r="2">
      <x v="57"/>
      <x v="123"/>
      <x v="35"/>
    </i>
    <i r="2">
      <x v="58"/>
      <x v="9"/>
      <x v="36"/>
    </i>
    <i r="2">
      <x v="93"/>
      <x v="50"/>
      <x v="124"/>
    </i>
    <i t="default" r="1">
      <x v="7"/>
    </i>
    <i r="1">
      <x v="10"/>
      <x v="20"/>
      <x v="62"/>
      <x v="40"/>
    </i>
    <i r="2">
      <x v="23"/>
      <x v="63"/>
      <x v="38"/>
    </i>
    <i t="default" r="1">
      <x v="10"/>
    </i>
    <i r="1">
      <x v="11"/>
      <x v="82"/>
      <x v="130"/>
      <x v="60"/>
    </i>
    <i r="2">
      <x v="96"/>
      <x v="37"/>
      <x v="9"/>
    </i>
    <i r="2">
      <x v="120"/>
      <x v="117"/>
      <x v="42"/>
    </i>
    <i r="2">
      <x v="125"/>
      <x v="6"/>
      <x v="43"/>
    </i>
    <i t="default" r="1">
      <x v="11"/>
    </i>
    <i r="1">
      <x v="12"/>
      <x/>
      <x v="87"/>
      <x v="44"/>
    </i>
    <i r="2">
      <x v="18"/>
      <x v="4"/>
      <x v="125"/>
    </i>
    <i r="2">
      <x v="22"/>
      <x v="49"/>
      <x v="85"/>
    </i>
    <i r="2">
      <x v="56"/>
      <x v="105"/>
      <x v="4"/>
    </i>
    <i r="2">
      <x v="81"/>
      <x v="91"/>
      <x v="104"/>
    </i>
    <i r="2">
      <x v="115"/>
      <x v="71"/>
      <x v="3"/>
    </i>
    <i t="default" r="1">
      <x v="12"/>
    </i>
    <i r="1">
      <x v="13"/>
      <x v="19"/>
      <x v="61"/>
      <x v="39"/>
    </i>
    <i r="2">
      <x v="54"/>
      <x v="86"/>
      <x v="7"/>
    </i>
    <i r="2">
      <x v="55"/>
      <x v="41"/>
      <x v="8"/>
    </i>
    <i r="2">
      <x v="92"/>
      <x v="64"/>
      <x v="47"/>
    </i>
    <i r="2">
      <x v="122"/>
      <x v="34"/>
      <x v="41"/>
    </i>
    <i t="default" r="1">
      <x v="13"/>
    </i>
    <i r="1">
      <x v="14"/>
      <x v="84"/>
      <x v="102"/>
      <x v="45"/>
    </i>
    <i r="2">
      <x v="97"/>
      <x v="12"/>
      <x v="61"/>
    </i>
    <i r="2">
      <x v="103"/>
      <x v="48"/>
      <x v="46"/>
    </i>
    <i t="default" r="1">
      <x v="14"/>
    </i>
    <i r="1">
      <x v="19"/>
      <x v="33"/>
      <x v="15"/>
      <x v="62"/>
    </i>
    <i r="2">
      <x v="134"/>
      <x v="35"/>
      <x v="134"/>
    </i>
    <i t="default" r="1">
      <x v="19"/>
    </i>
    <i r="1">
      <x v="24"/>
      <x v="50"/>
      <x v="121"/>
      <x v="48"/>
    </i>
    <i r="2">
      <x v="117"/>
      <x v="112"/>
      <x v="49"/>
    </i>
    <i t="default" r="1">
      <x v="24"/>
    </i>
    <i r="1">
      <x v="26"/>
      <x v="42"/>
      <x v="101"/>
      <x v="102"/>
    </i>
    <i r="2">
      <x v="60"/>
      <x v="98"/>
      <x v="63"/>
    </i>
    <i r="2">
      <x v="86"/>
      <x v="70"/>
      <x v="103"/>
    </i>
    <i r="2">
      <x v="89"/>
      <x v="94"/>
      <x v="64"/>
    </i>
    <i r="2">
      <x v="99"/>
      <x v="100"/>
      <x v="126"/>
    </i>
    <i r="2">
      <x v="132"/>
      <x v="79"/>
      <x v="86"/>
    </i>
    <i t="default" r="1">
      <x v="26"/>
    </i>
    <i r="1">
      <x v="34"/>
      <x v="39"/>
      <x v="89"/>
      <x v="101"/>
    </i>
    <i r="2">
      <x v="48"/>
      <x v="78"/>
      <x v="50"/>
    </i>
    <i r="2">
      <x v="61"/>
      <x v="66"/>
      <x v="65"/>
    </i>
    <i r="2">
      <x v="76"/>
      <x v="17"/>
      <x v="127"/>
    </i>
    <i t="default" r="1">
      <x v="34"/>
    </i>
    <i t="default">
      <x v="7"/>
    </i>
    <i t="grand">
      <x/>
    </i>
  </rowItems>
  <colItems count="1">
    <i/>
  </colItems>
  <dataFields count="1">
    <dataField name="Count of IBW Code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E4964-A9F1-4760-9EFE-FD221E175521}">
  <dimension ref="A3:F180"/>
  <sheetViews>
    <sheetView workbookViewId="0">
      <selection activeCell="A4" sqref="A4"/>
    </sheetView>
  </sheetViews>
  <sheetFormatPr defaultRowHeight="15" x14ac:dyDescent="0.25"/>
  <cols>
    <col min="1" max="1" width="21.140625" bestFit="1" customWidth="1"/>
    <col min="2" max="2" width="22.42578125" bestFit="1" customWidth="1"/>
    <col min="3" max="3" width="18.42578125" bestFit="1" customWidth="1"/>
    <col min="4" max="4" width="44.28515625" bestFit="1" customWidth="1"/>
    <col min="5" max="5" width="12" bestFit="1" customWidth="1"/>
    <col min="6" max="6" width="18" bestFit="1" customWidth="1"/>
  </cols>
  <sheetData>
    <row r="3" spans="1:6" x14ac:dyDescent="0.25">
      <c r="A3" s="8" t="s">
        <v>1</v>
      </c>
      <c r="B3" s="8" t="s">
        <v>2</v>
      </c>
      <c r="C3" s="8" t="s">
        <v>4</v>
      </c>
      <c r="D3" s="8" t="s">
        <v>52</v>
      </c>
      <c r="E3" s="8" t="s">
        <v>5</v>
      </c>
      <c r="F3" t="s">
        <v>873</v>
      </c>
    </row>
    <row r="4" spans="1:6" x14ac:dyDescent="0.25">
      <c r="A4" t="s">
        <v>7</v>
      </c>
      <c r="B4" t="s">
        <v>105</v>
      </c>
      <c r="C4" t="s">
        <v>111</v>
      </c>
      <c r="D4" t="s">
        <v>107</v>
      </c>
      <c r="E4" t="s">
        <v>115</v>
      </c>
      <c r="F4">
        <v>1</v>
      </c>
    </row>
    <row r="5" spans="1:6" x14ac:dyDescent="0.25">
      <c r="C5" t="s">
        <v>112</v>
      </c>
      <c r="D5" t="s">
        <v>108</v>
      </c>
      <c r="E5" t="s">
        <v>116</v>
      </c>
      <c r="F5">
        <v>1</v>
      </c>
    </row>
    <row r="6" spans="1:6" x14ac:dyDescent="0.25">
      <c r="B6" t="s">
        <v>837</v>
      </c>
      <c r="F6">
        <v>2</v>
      </c>
    </row>
    <row r="7" spans="1:6" x14ac:dyDescent="0.25">
      <c r="B7" t="s">
        <v>72</v>
      </c>
      <c r="C7" t="s">
        <v>439</v>
      </c>
      <c r="D7" t="s">
        <v>403</v>
      </c>
      <c r="E7" t="s">
        <v>378</v>
      </c>
      <c r="F7">
        <v>1</v>
      </c>
    </row>
    <row r="8" spans="1:6" x14ac:dyDescent="0.25">
      <c r="C8" t="s">
        <v>188</v>
      </c>
      <c r="D8" t="s">
        <v>226</v>
      </c>
      <c r="E8" t="s">
        <v>264</v>
      </c>
      <c r="F8">
        <v>1</v>
      </c>
    </row>
    <row r="9" spans="1:6" x14ac:dyDescent="0.25">
      <c r="C9" t="s">
        <v>734</v>
      </c>
      <c r="D9" t="s">
        <v>759</v>
      </c>
      <c r="E9" t="s">
        <v>784</v>
      </c>
      <c r="F9">
        <v>1</v>
      </c>
    </row>
    <row r="10" spans="1:6" x14ac:dyDescent="0.25">
      <c r="C10" t="s">
        <v>621</v>
      </c>
      <c r="D10" t="s">
        <v>622</v>
      </c>
      <c r="E10" t="s">
        <v>520</v>
      </c>
      <c r="F10">
        <v>1</v>
      </c>
    </row>
    <row r="11" spans="1:6" x14ac:dyDescent="0.25">
      <c r="C11" t="s">
        <v>735</v>
      </c>
      <c r="D11" t="s">
        <v>760</v>
      </c>
      <c r="E11" t="s">
        <v>785</v>
      </c>
      <c r="F11">
        <v>1</v>
      </c>
    </row>
    <row r="12" spans="1:6" x14ac:dyDescent="0.25">
      <c r="C12" t="s">
        <v>76</v>
      </c>
      <c r="D12" t="s">
        <v>86</v>
      </c>
      <c r="E12" t="s">
        <v>91</v>
      </c>
      <c r="F12">
        <v>1</v>
      </c>
    </row>
    <row r="13" spans="1:6" x14ac:dyDescent="0.25">
      <c r="C13" t="s">
        <v>75</v>
      </c>
      <c r="D13" t="s">
        <v>85</v>
      </c>
      <c r="E13" t="s">
        <v>90</v>
      </c>
      <c r="F13">
        <v>1</v>
      </c>
    </row>
    <row r="14" spans="1:6" x14ac:dyDescent="0.25">
      <c r="B14" t="s">
        <v>838</v>
      </c>
      <c r="F14">
        <v>7</v>
      </c>
    </row>
    <row r="15" spans="1:6" x14ac:dyDescent="0.25">
      <c r="B15" t="s">
        <v>71</v>
      </c>
      <c r="C15" t="s">
        <v>73</v>
      </c>
      <c r="D15" t="s">
        <v>83</v>
      </c>
      <c r="E15" t="s">
        <v>88</v>
      </c>
      <c r="F15">
        <v>1</v>
      </c>
    </row>
    <row r="16" spans="1:6" x14ac:dyDescent="0.25">
      <c r="B16" t="s">
        <v>839</v>
      </c>
      <c r="F16">
        <v>1</v>
      </c>
    </row>
    <row r="17" spans="2:6" x14ac:dyDescent="0.25">
      <c r="B17" t="s">
        <v>8</v>
      </c>
      <c r="C17" t="s">
        <v>736</v>
      </c>
      <c r="D17" t="s">
        <v>761</v>
      </c>
      <c r="E17" t="s">
        <v>786</v>
      </c>
      <c r="F17">
        <v>1</v>
      </c>
    </row>
    <row r="18" spans="2:6" x14ac:dyDescent="0.25">
      <c r="C18" t="s">
        <v>10</v>
      </c>
      <c r="D18" t="s">
        <v>11</v>
      </c>
      <c r="E18" t="s">
        <v>12</v>
      </c>
      <c r="F18">
        <v>1</v>
      </c>
    </row>
    <row r="19" spans="2:6" x14ac:dyDescent="0.25">
      <c r="C19" t="s">
        <v>428</v>
      </c>
      <c r="D19" t="s">
        <v>404</v>
      </c>
      <c r="E19" t="s">
        <v>379</v>
      </c>
      <c r="F19">
        <v>1</v>
      </c>
    </row>
    <row r="20" spans="2:6" x14ac:dyDescent="0.25">
      <c r="C20" t="s">
        <v>40</v>
      </c>
      <c r="D20" t="s">
        <v>42</v>
      </c>
      <c r="E20" t="s">
        <v>43</v>
      </c>
      <c r="F20">
        <v>1</v>
      </c>
    </row>
    <row r="21" spans="2:6" x14ac:dyDescent="0.25">
      <c r="C21" t="s">
        <v>74</v>
      </c>
      <c r="D21" t="s">
        <v>84</v>
      </c>
      <c r="E21" t="s">
        <v>89</v>
      </c>
      <c r="F21">
        <v>1</v>
      </c>
    </row>
    <row r="22" spans="2:6" x14ac:dyDescent="0.25">
      <c r="C22" t="s">
        <v>737</v>
      </c>
      <c r="D22" t="s">
        <v>762</v>
      </c>
      <c r="E22" t="s">
        <v>787</v>
      </c>
      <c r="F22">
        <v>1</v>
      </c>
    </row>
    <row r="23" spans="2:6" x14ac:dyDescent="0.25">
      <c r="C23" t="s">
        <v>695</v>
      </c>
      <c r="D23" t="s">
        <v>673</v>
      </c>
      <c r="E23" t="s">
        <v>674</v>
      </c>
      <c r="F23">
        <v>1</v>
      </c>
    </row>
    <row r="24" spans="2:6" x14ac:dyDescent="0.25">
      <c r="C24" t="s">
        <v>120</v>
      </c>
      <c r="D24" t="s">
        <v>121</v>
      </c>
      <c r="E24" t="s">
        <v>117</v>
      </c>
      <c r="F24">
        <v>1</v>
      </c>
    </row>
    <row r="25" spans="2:6" x14ac:dyDescent="0.25">
      <c r="B25" t="s">
        <v>840</v>
      </c>
      <c r="F25">
        <v>8</v>
      </c>
    </row>
    <row r="26" spans="2:6" x14ac:dyDescent="0.25">
      <c r="B26" t="s">
        <v>35</v>
      </c>
      <c r="C26" t="s">
        <v>113</v>
      </c>
      <c r="D26" t="s">
        <v>109</v>
      </c>
      <c r="E26" t="s">
        <v>118</v>
      </c>
      <c r="F26">
        <v>1</v>
      </c>
    </row>
    <row r="27" spans="2:6" x14ac:dyDescent="0.25">
      <c r="C27" t="s">
        <v>23</v>
      </c>
      <c r="D27" t="s">
        <v>24</v>
      </c>
      <c r="E27" t="s">
        <v>25</v>
      </c>
      <c r="F27">
        <v>1</v>
      </c>
    </row>
    <row r="28" spans="2:6" x14ac:dyDescent="0.25">
      <c r="B28" t="s">
        <v>841</v>
      </c>
      <c r="F28">
        <v>2</v>
      </c>
    </row>
    <row r="29" spans="2:6" x14ac:dyDescent="0.25">
      <c r="B29" t="s">
        <v>45</v>
      </c>
      <c r="C29" t="s">
        <v>46</v>
      </c>
      <c r="D29" t="s">
        <v>48</v>
      </c>
      <c r="E29" t="s">
        <v>49</v>
      </c>
      <c r="F29">
        <v>1</v>
      </c>
    </row>
    <row r="30" spans="2:6" x14ac:dyDescent="0.25">
      <c r="C30" t="s">
        <v>110</v>
      </c>
      <c r="D30" t="s">
        <v>106</v>
      </c>
      <c r="E30" t="s">
        <v>114</v>
      </c>
      <c r="F30">
        <v>1</v>
      </c>
    </row>
    <row r="31" spans="2:6" x14ac:dyDescent="0.25">
      <c r="C31" t="s">
        <v>77</v>
      </c>
      <c r="D31" t="s">
        <v>87</v>
      </c>
      <c r="E31" t="s">
        <v>92</v>
      </c>
      <c r="F31">
        <v>1</v>
      </c>
    </row>
    <row r="32" spans="2:6" x14ac:dyDescent="0.25">
      <c r="B32" t="s">
        <v>842</v>
      </c>
      <c r="F32">
        <v>3</v>
      </c>
    </row>
    <row r="33" spans="1:6" x14ac:dyDescent="0.25">
      <c r="B33" t="s">
        <v>128</v>
      </c>
      <c r="C33" t="s">
        <v>187</v>
      </c>
      <c r="D33" t="s">
        <v>225</v>
      </c>
      <c r="E33" t="s">
        <v>263</v>
      </c>
      <c r="F33">
        <v>1</v>
      </c>
    </row>
    <row r="34" spans="1:6" x14ac:dyDescent="0.25">
      <c r="B34" t="s">
        <v>843</v>
      </c>
      <c r="F34">
        <v>1</v>
      </c>
    </row>
    <row r="35" spans="1:6" x14ac:dyDescent="0.25">
      <c r="B35" t="s">
        <v>617</v>
      </c>
      <c r="C35" t="s">
        <v>618</v>
      </c>
      <c r="D35" t="s">
        <v>619</v>
      </c>
      <c r="E35" t="s">
        <v>519</v>
      </c>
      <c r="F35">
        <v>1</v>
      </c>
    </row>
    <row r="36" spans="1:6" x14ac:dyDescent="0.25">
      <c r="C36" t="s">
        <v>733</v>
      </c>
      <c r="D36" t="s">
        <v>758</v>
      </c>
      <c r="E36" t="s">
        <v>783</v>
      </c>
      <c r="F36">
        <v>1</v>
      </c>
    </row>
    <row r="37" spans="1:6" x14ac:dyDescent="0.25">
      <c r="B37" t="s">
        <v>844</v>
      </c>
      <c r="F37">
        <v>2</v>
      </c>
    </row>
    <row r="38" spans="1:6" x14ac:dyDescent="0.25">
      <c r="B38" t="s">
        <v>469</v>
      </c>
      <c r="C38" t="s">
        <v>429</v>
      </c>
      <c r="D38" t="s">
        <v>405</v>
      </c>
      <c r="E38" t="s">
        <v>380</v>
      </c>
      <c r="F38">
        <v>1</v>
      </c>
    </row>
    <row r="39" spans="1:6" x14ac:dyDescent="0.25">
      <c r="C39" t="s">
        <v>738</v>
      </c>
      <c r="D39" t="s">
        <v>763</v>
      </c>
      <c r="E39" t="s">
        <v>788</v>
      </c>
      <c r="F39">
        <v>1</v>
      </c>
    </row>
    <row r="40" spans="1:6" x14ac:dyDescent="0.25">
      <c r="C40" t="s">
        <v>614</v>
      </c>
      <c r="D40" t="s">
        <v>615</v>
      </c>
      <c r="E40" t="s">
        <v>518</v>
      </c>
      <c r="F40">
        <v>1</v>
      </c>
    </row>
    <row r="41" spans="1:6" x14ac:dyDescent="0.25">
      <c r="B41" t="s">
        <v>845</v>
      </c>
      <c r="F41">
        <v>3</v>
      </c>
    </row>
    <row r="42" spans="1:6" x14ac:dyDescent="0.25">
      <c r="A42" t="s">
        <v>833</v>
      </c>
      <c r="F42">
        <v>29</v>
      </c>
    </row>
    <row r="43" spans="1:6" x14ac:dyDescent="0.25">
      <c r="A43" t="s">
        <v>34</v>
      </c>
      <c r="B43" t="s">
        <v>129</v>
      </c>
      <c r="C43" t="s">
        <v>624</v>
      </c>
      <c r="D43" t="s">
        <v>625</v>
      </c>
      <c r="E43" t="s">
        <v>521</v>
      </c>
      <c r="F43">
        <v>1</v>
      </c>
    </row>
    <row r="44" spans="1:6" x14ac:dyDescent="0.25">
      <c r="C44" t="s">
        <v>189</v>
      </c>
      <c r="D44" t="s">
        <v>227</v>
      </c>
      <c r="E44" t="s">
        <v>265</v>
      </c>
      <c r="F44">
        <v>1</v>
      </c>
    </row>
    <row r="45" spans="1:6" x14ac:dyDescent="0.25">
      <c r="C45" t="s">
        <v>430</v>
      </c>
      <c r="D45" t="s">
        <v>406</v>
      </c>
      <c r="E45" t="s">
        <v>381</v>
      </c>
      <c r="F45">
        <v>1</v>
      </c>
    </row>
    <row r="46" spans="1:6" x14ac:dyDescent="0.25">
      <c r="C46" t="s">
        <v>739</v>
      </c>
      <c r="D46" t="s">
        <v>764</v>
      </c>
      <c r="E46" t="s">
        <v>789</v>
      </c>
      <c r="F46">
        <v>1</v>
      </c>
    </row>
    <row r="47" spans="1:6" x14ac:dyDescent="0.25">
      <c r="C47" t="s">
        <v>431</v>
      </c>
      <c r="D47" t="s">
        <v>407</v>
      </c>
      <c r="E47" t="s">
        <v>382</v>
      </c>
      <c r="F47">
        <v>1</v>
      </c>
    </row>
    <row r="48" spans="1:6" x14ac:dyDescent="0.25">
      <c r="B48" t="s">
        <v>846</v>
      </c>
      <c r="F48">
        <v>5</v>
      </c>
    </row>
    <row r="49" spans="2:6" x14ac:dyDescent="0.25">
      <c r="B49" t="s">
        <v>627</v>
      </c>
      <c r="C49" t="s">
        <v>744</v>
      </c>
      <c r="D49" t="s">
        <v>769</v>
      </c>
      <c r="E49" t="s">
        <v>794</v>
      </c>
      <c r="F49">
        <v>1</v>
      </c>
    </row>
    <row r="50" spans="2:6" x14ac:dyDescent="0.25">
      <c r="C50" t="s">
        <v>628</v>
      </c>
      <c r="D50" t="s">
        <v>629</v>
      </c>
      <c r="E50" t="s">
        <v>522</v>
      </c>
      <c r="F50">
        <v>1</v>
      </c>
    </row>
    <row r="51" spans="2:6" x14ac:dyDescent="0.25">
      <c r="C51" t="s">
        <v>745</v>
      </c>
      <c r="D51" t="s">
        <v>770</v>
      </c>
      <c r="E51" t="s">
        <v>795</v>
      </c>
      <c r="F51">
        <v>1</v>
      </c>
    </row>
    <row r="52" spans="2:6" x14ac:dyDescent="0.25">
      <c r="C52" t="s">
        <v>746</v>
      </c>
      <c r="D52" t="s">
        <v>771</v>
      </c>
      <c r="E52" t="s">
        <v>796</v>
      </c>
      <c r="F52">
        <v>1</v>
      </c>
    </row>
    <row r="53" spans="2:6" x14ac:dyDescent="0.25">
      <c r="B53" t="s">
        <v>847</v>
      </c>
      <c r="F53">
        <v>4</v>
      </c>
    </row>
    <row r="54" spans="2:6" x14ac:dyDescent="0.25">
      <c r="B54" t="s">
        <v>36</v>
      </c>
      <c r="C54" t="s">
        <v>696</v>
      </c>
      <c r="D54" t="s">
        <v>675</v>
      </c>
      <c r="E54" t="s">
        <v>676</v>
      </c>
      <c r="F54">
        <v>1</v>
      </c>
    </row>
    <row r="55" spans="2:6" x14ac:dyDescent="0.25">
      <c r="C55" t="s">
        <v>27</v>
      </c>
      <c r="D55" t="s">
        <v>28</v>
      </c>
      <c r="E55" t="s">
        <v>29</v>
      </c>
      <c r="F55">
        <v>1</v>
      </c>
    </row>
    <row r="56" spans="2:6" x14ac:dyDescent="0.25">
      <c r="C56" t="s">
        <v>199</v>
      </c>
      <c r="D56" t="s">
        <v>237</v>
      </c>
      <c r="E56" t="s">
        <v>275</v>
      </c>
      <c r="F56">
        <v>1</v>
      </c>
    </row>
    <row r="57" spans="2:6" x14ac:dyDescent="0.25">
      <c r="C57" t="s">
        <v>198</v>
      </c>
      <c r="D57" t="s">
        <v>236</v>
      </c>
      <c r="E57" t="s">
        <v>274</v>
      </c>
      <c r="F57">
        <v>1</v>
      </c>
    </row>
    <row r="58" spans="2:6" x14ac:dyDescent="0.25">
      <c r="B58" t="s">
        <v>848</v>
      </c>
      <c r="F58">
        <v>4</v>
      </c>
    </row>
    <row r="59" spans="2:6" x14ac:dyDescent="0.25">
      <c r="B59" t="s">
        <v>132</v>
      </c>
      <c r="C59" t="s">
        <v>192</v>
      </c>
      <c r="D59" t="s">
        <v>230</v>
      </c>
      <c r="E59" t="s">
        <v>268</v>
      </c>
      <c r="F59">
        <v>1</v>
      </c>
    </row>
    <row r="60" spans="2:6" x14ac:dyDescent="0.25">
      <c r="C60" t="s">
        <v>193</v>
      </c>
      <c r="D60" t="s">
        <v>231</v>
      </c>
      <c r="E60" t="s">
        <v>269</v>
      </c>
      <c r="F60">
        <v>1</v>
      </c>
    </row>
    <row r="61" spans="2:6" x14ac:dyDescent="0.25">
      <c r="C61" t="s">
        <v>631</v>
      </c>
      <c r="D61" t="s">
        <v>632</v>
      </c>
      <c r="E61" t="s">
        <v>523</v>
      </c>
      <c r="F61">
        <v>1</v>
      </c>
    </row>
    <row r="62" spans="2:6" x14ac:dyDescent="0.25">
      <c r="C62" t="s">
        <v>433</v>
      </c>
      <c r="D62" t="s">
        <v>411</v>
      </c>
      <c r="E62" t="s">
        <v>386</v>
      </c>
      <c r="F62">
        <v>1</v>
      </c>
    </row>
    <row r="63" spans="2:6" x14ac:dyDescent="0.25">
      <c r="C63" t="s">
        <v>432</v>
      </c>
      <c r="D63" t="s">
        <v>408</v>
      </c>
      <c r="E63" t="s">
        <v>383</v>
      </c>
      <c r="F63">
        <v>1</v>
      </c>
    </row>
    <row r="64" spans="2:6" x14ac:dyDescent="0.25">
      <c r="C64" t="s">
        <v>435</v>
      </c>
      <c r="D64" t="s">
        <v>409</v>
      </c>
      <c r="E64" t="s">
        <v>384</v>
      </c>
      <c r="F64">
        <v>1</v>
      </c>
    </row>
    <row r="65" spans="2:6" x14ac:dyDescent="0.25">
      <c r="C65" t="s">
        <v>634</v>
      </c>
      <c r="D65" t="s">
        <v>635</v>
      </c>
      <c r="E65" t="s">
        <v>524</v>
      </c>
      <c r="F65">
        <v>1</v>
      </c>
    </row>
    <row r="66" spans="2:6" x14ac:dyDescent="0.25">
      <c r="C66" t="s">
        <v>436</v>
      </c>
      <c r="D66" t="s">
        <v>410</v>
      </c>
      <c r="E66" t="s">
        <v>385</v>
      </c>
      <c r="F66">
        <v>1</v>
      </c>
    </row>
    <row r="67" spans="2:6" x14ac:dyDescent="0.25">
      <c r="B67" t="s">
        <v>849</v>
      </c>
      <c r="F67">
        <v>8</v>
      </c>
    </row>
    <row r="68" spans="2:6" x14ac:dyDescent="0.25">
      <c r="B68" t="s">
        <v>131</v>
      </c>
      <c r="C68" t="s">
        <v>437</v>
      </c>
      <c r="D68" t="s">
        <v>412</v>
      </c>
      <c r="E68" t="s">
        <v>387</v>
      </c>
      <c r="F68">
        <v>1</v>
      </c>
    </row>
    <row r="69" spans="2:6" x14ac:dyDescent="0.25">
      <c r="C69" t="s">
        <v>637</v>
      </c>
      <c r="D69" t="s">
        <v>638</v>
      </c>
      <c r="E69" t="s">
        <v>525</v>
      </c>
      <c r="F69">
        <v>1</v>
      </c>
    </row>
    <row r="70" spans="2:6" x14ac:dyDescent="0.25">
      <c r="C70" t="s">
        <v>191</v>
      </c>
      <c r="D70" t="s">
        <v>229</v>
      </c>
      <c r="E70" t="s">
        <v>267</v>
      </c>
      <c r="F70">
        <v>1</v>
      </c>
    </row>
    <row r="71" spans="2:6" x14ac:dyDescent="0.25">
      <c r="C71" t="s">
        <v>740</v>
      </c>
      <c r="D71" t="s">
        <v>765</v>
      </c>
      <c r="E71" t="s">
        <v>790</v>
      </c>
      <c r="F71">
        <v>1</v>
      </c>
    </row>
    <row r="72" spans="2:6" x14ac:dyDescent="0.25">
      <c r="B72" t="s">
        <v>850</v>
      </c>
      <c r="F72">
        <v>4</v>
      </c>
    </row>
    <row r="73" spans="2:6" x14ac:dyDescent="0.25">
      <c r="B73" t="s">
        <v>135</v>
      </c>
      <c r="C73" t="s">
        <v>197</v>
      </c>
      <c r="D73" t="s">
        <v>235</v>
      </c>
      <c r="E73" t="s">
        <v>273</v>
      </c>
      <c r="F73">
        <v>1</v>
      </c>
    </row>
    <row r="74" spans="2:6" x14ac:dyDescent="0.25">
      <c r="B74" t="s">
        <v>851</v>
      </c>
      <c r="F74">
        <v>1</v>
      </c>
    </row>
    <row r="75" spans="2:6" x14ac:dyDescent="0.25">
      <c r="B75" t="s">
        <v>134</v>
      </c>
      <c r="C75" t="s">
        <v>196</v>
      </c>
      <c r="D75" t="s">
        <v>234</v>
      </c>
      <c r="E75" t="s">
        <v>272</v>
      </c>
      <c r="F75">
        <v>1</v>
      </c>
    </row>
    <row r="76" spans="2:6" x14ac:dyDescent="0.25">
      <c r="C76" t="s">
        <v>648</v>
      </c>
      <c r="D76" t="s">
        <v>649</v>
      </c>
      <c r="E76" t="s">
        <v>529</v>
      </c>
      <c r="F76">
        <v>1</v>
      </c>
    </row>
    <row r="77" spans="2:6" x14ac:dyDescent="0.25">
      <c r="C77" t="s">
        <v>742</v>
      </c>
      <c r="D77" t="s">
        <v>767</v>
      </c>
      <c r="E77" t="s">
        <v>792</v>
      </c>
      <c r="F77">
        <v>1</v>
      </c>
    </row>
    <row r="78" spans="2:6" x14ac:dyDescent="0.25">
      <c r="B78" t="s">
        <v>852</v>
      </c>
      <c r="F78">
        <v>3</v>
      </c>
    </row>
    <row r="79" spans="2:6" x14ac:dyDescent="0.25">
      <c r="B79" t="s">
        <v>133</v>
      </c>
      <c r="C79" t="s">
        <v>194</v>
      </c>
      <c r="D79" t="s">
        <v>232</v>
      </c>
      <c r="E79" t="s">
        <v>270</v>
      </c>
      <c r="F79">
        <v>1</v>
      </c>
    </row>
    <row r="80" spans="2:6" x14ac:dyDescent="0.25">
      <c r="C80" t="s">
        <v>640</v>
      </c>
      <c r="D80" t="s">
        <v>641</v>
      </c>
      <c r="E80" t="s">
        <v>526</v>
      </c>
      <c r="F80">
        <v>1</v>
      </c>
    </row>
    <row r="81" spans="1:6" x14ac:dyDescent="0.25">
      <c r="C81" t="s">
        <v>195</v>
      </c>
      <c r="D81" t="s">
        <v>233</v>
      </c>
      <c r="E81" t="s">
        <v>271</v>
      </c>
      <c r="F81">
        <v>1</v>
      </c>
    </row>
    <row r="82" spans="1:6" x14ac:dyDescent="0.25">
      <c r="B82" t="s">
        <v>853</v>
      </c>
      <c r="F82">
        <v>3</v>
      </c>
    </row>
    <row r="83" spans="1:6" x14ac:dyDescent="0.25">
      <c r="B83" t="s">
        <v>137</v>
      </c>
      <c r="C83" t="s">
        <v>201</v>
      </c>
      <c r="D83" t="s">
        <v>239</v>
      </c>
      <c r="E83" t="s">
        <v>277</v>
      </c>
      <c r="F83">
        <v>1</v>
      </c>
    </row>
    <row r="84" spans="1:6" x14ac:dyDescent="0.25">
      <c r="C84" t="s">
        <v>643</v>
      </c>
      <c r="D84" t="s">
        <v>644</v>
      </c>
      <c r="E84" t="s">
        <v>527</v>
      </c>
      <c r="F84">
        <v>1</v>
      </c>
    </row>
    <row r="85" spans="1:6" x14ac:dyDescent="0.25">
      <c r="B85" t="s">
        <v>854</v>
      </c>
      <c r="F85">
        <v>2</v>
      </c>
    </row>
    <row r="86" spans="1:6" x14ac:dyDescent="0.25">
      <c r="B86" t="s">
        <v>130</v>
      </c>
      <c r="C86" t="s">
        <v>645</v>
      </c>
      <c r="D86" t="s">
        <v>646</v>
      </c>
      <c r="E86" t="s">
        <v>528</v>
      </c>
      <c r="F86">
        <v>1</v>
      </c>
    </row>
    <row r="87" spans="1:6" x14ac:dyDescent="0.25">
      <c r="C87" t="s">
        <v>434</v>
      </c>
      <c r="D87" t="s">
        <v>414</v>
      </c>
      <c r="E87" t="s">
        <v>389</v>
      </c>
      <c r="F87">
        <v>1</v>
      </c>
    </row>
    <row r="88" spans="1:6" x14ac:dyDescent="0.25">
      <c r="C88" t="s">
        <v>741</v>
      </c>
      <c r="D88" t="s">
        <v>766</v>
      </c>
      <c r="E88" t="s">
        <v>791</v>
      </c>
      <c r="F88">
        <v>1</v>
      </c>
    </row>
    <row r="89" spans="1:6" x14ac:dyDescent="0.25">
      <c r="C89" t="s">
        <v>190</v>
      </c>
      <c r="D89" t="s">
        <v>228</v>
      </c>
      <c r="E89" t="s">
        <v>266</v>
      </c>
      <c r="F89">
        <v>1</v>
      </c>
    </row>
    <row r="90" spans="1:6" x14ac:dyDescent="0.25">
      <c r="C90" t="s">
        <v>438</v>
      </c>
      <c r="D90" t="s">
        <v>413</v>
      </c>
      <c r="E90" t="s">
        <v>388</v>
      </c>
      <c r="F90">
        <v>1</v>
      </c>
    </row>
    <row r="91" spans="1:6" x14ac:dyDescent="0.25">
      <c r="B91" t="s">
        <v>855</v>
      </c>
      <c r="F91">
        <v>5</v>
      </c>
    </row>
    <row r="92" spans="1:6" x14ac:dyDescent="0.25">
      <c r="B92" t="s">
        <v>136</v>
      </c>
      <c r="C92" t="s">
        <v>743</v>
      </c>
      <c r="D92" t="s">
        <v>768</v>
      </c>
      <c r="E92" t="s">
        <v>793</v>
      </c>
      <c r="F92">
        <v>1</v>
      </c>
    </row>
    <row r="93" spans="1:6" x14ac:dyDescent="0.25">
      <c r="C93" t="s">
        <v>200</v>
      </c>
      <c r="D93" t="s">
        <v>238</v>
      </c>
      <c r="E93" t="s">
        <v>276</v>
      </c>
      <c r="F93">
        <v>1</v>
      </c>
    </row>
    <row r="94" spans="1:6" x14ac:dyDescent="0.25">
      <c r="B94" t="s">
        <v>856</v>
      </c>
      <c r="F94">
        <v>2</v>
      </c>
    </row>
    <row r="95" spans="1:6" x14ac:dyDescent="0.25">
      <c r="A95" t="s">
        <v>834</v>
      </c>
      <c r="F95">
        <v>41</v>
      </c>
    </row>
    <row r="96" spans="1:6" x14ac:dyDescent="0.25">
      <c r="A96" t="s">
        <v>313</v>
      </c>
      <c r="B96" t="s">
        <v>143</v>
      </c>
      <c r="C96" t="s">
        <v>663</v>
      </c>
      <c r="D96" t="s">
        <v>664</v>
      </c>
      <c r="E96" t="s">
        <v>534</v>
      </c>
      <c r="F96">
        <v>1</v>
      </c>
    </row>
    <row r="97" spans="2:6" x14ac:dyDescent="0.25">
      <c r="C97" t="s">
        <v>755</v>
      </c>
      <c r="D97" t="s">
        <v>780</v>
      </c>
      <c r="E97" t="s">
        <v>805</v>
      </c>
      <c r="F97">
        <v>1</v>
      </c>
    </row>
    <row r="98" spans="2:6" x14ac:dyDescent="0.25">
      <c r="C98" t="s">
        <v>216</v>
      </c>
      <c r="D98" t="s">
        <v>254</v>
      </c>
      <c r="E98" t="s">
        <v>294</v>
      </c>
      <c r="F98">
        <v>1</v>
      </c>
    </row>
    <row r="99" spans="2:6" x14ac:dyDescent="0.25">
      <c r="C99" t="s">
        <v>425</v>
      </c>
      <c r="D99" t="s">
        <v>400</v>
      </c>
      <c r="E99" t="s">
        <v>375</v>
      </c>
      <c r="F99">
        <v>1</v>
      </c>
    </row>
    <row r="100" spans="2:6" x14ac:dyDescent="0.25">
      <c r="B100" t="s">
        <v>857</v>
      </c>
      <c r="F100">
        <v>4</v>
      </c>
    </row>
    <row r="101" spans="2:6" x14ac:dyDescent="0.25">
      <c r="B101" t="s">
        <v>145</v>
      </c>
      <c r="C101" t="s">
        <v>220</v>
      </c>
      <c r="D101" t="s">
        <v>258</v>
      </c>
      <c r="E101" t="s">
        <v>298</v>
      </c>
      <c r="F101">
        <v>1</v>
      </c>
    </row>
    <row r="102" spans="2:6" x14ac:dyDescent="0.25">
      <c r="C102" t="s">
        <v>423</v>
      </c>
      <c r="D102" t="s">
        <v>398</v>
      </c>
      <c r="E102" t="s">
        <v>373</v>
      </c>
      <c r="F102">
        <v>1</v>
      </c>
    </row>
    <row r="103" spans="2:6" x14ac:dyDescent="0.25">
      <c r="B103" t="s">
        <v>858</v>
      </c>
      <c r="F103">
        <v>2</v>
      </c>
    </row>
    <row r="104" spans="2:6" x14ac:dyDescent="0.25">
      <c r="B104" t="s">
        <v>144</v>
      </c>
      <c r="C104" t="s">
        <v>218</v>
      </c>
      <c r="D104" t="s">
        <v>256</v>
      </c>
      <c r="E104" t="s">
        <v>296</v>
      </c>
      <c r="F104">
        <v>1</v>
      </c>
    </row>
    <row r="105" spans="2:6" x14ac:dyDescent="0.25">
      <c r="C105" t="s">
        <v>657</v>
      </c>
      <c r="D105" t="s">
        <v>658</v>
      </c>
      <c r="E105" t="s">
        <v>532</v>
      </c>
      <c r="F105">
        <v>1</v>
      </c>
    </row>
    <row r="106" spans="2:6" x14ac:dyDescent="0.25">
      <c r="C106" t="s">
        <v>219</v>
      </c>
      <c r="D106" t="s">
        <v>257</v>
      </c>
      <c r="E106" t="s">
        <v>297</v>
      </c>
      <c r="F106">
        <v>1</v>
      </c>
    </row>
    <row r="107" spans="2:6" x14ac:dyDescent="0.25">
      <c r="B107" t="s">
        <v>859</v>
      </c>
      <c r="F107">
        <v>3</v>
      </c>
    </row>
    <row r="108" spans="2:6" x14ac:dyDescent="0.25">
      <c r="B108" t="s">
        <v>146</v>
      </c>
      <c r="C108" t="s">
        <v>669</v>
      </c>
      <c r="D108" t="s">
        <v>670</v>
      </c>
      <c r="E108" t="s">
        <v>536</v>
      </c>
      <c r="F108">
        <v>1</v>
      </c>
    </row>
    <row r="109" spans="2:6" x14ac:dyDescent="0.25">
      <c r="C109" t="s">
        <v>421</v>
      </c>
      <c r="D109" t="s">
        <v>396</v>
      </c>
      <c r="E109" t="s">
        <v>371</v>
      </c>
      <c r="F109">
        <v>1</v>
      </c>
    </row>
    <row r="110" spans="2:6" x14ac:dyDescent="0.25">
      <c r="C110" t="s">
        <v>221</v>
      </c>
      <c r="D110" t="s">
        <v>259</v>
      </c>
      <c r="E110" t="s">
        <v>299</v>
      </c>
      <c r="F110">
        <v>1</v>
      </c>
    </row>
    <row r="111" spans="2:6" x14ac:dyDescent="0.25">
      <c r="C111" t="s">
        <v>422</v>
      </c>
      <c r="D111" t="s">
        <v>397</v>
      </c>
      <c r="E111" t="s">
        <v>372</v>
      </c>
      <c r="F111">
        <v>1</v>
      </c>
    </row>
    <row r="112" spans="2:6" x14ac:dyDescent="0.25">
      <c r="C112" t="s">
        <v>753</v>
      </c>
      <c r="D112" t="s">
        <v>778</v>
      </c>
      <c r="E112" t="s">
        <v>803</v>
      </c>
      <c r="F112">
        <v>1</v>
      </c>
    </row>
    <row r="113" spans="2:6" x14ac:dyDescent="0.25">
      <c r="B113" t="s">
        <v>860</v>
      </c>
      <c r="F113">
        <v>5</v>
      </c>
    </row>
    <row r="114" spans="2:6" x14ac:dyDescent="0.25">
      <c r="B114" t="s">
        <v>999</v>
      </c>
      <c r="C114" t="s">
        <v>427</v>
      </c>
      <c r="D114" t="s">
        <v>402</v>
      </c>
      <c r="E114" t="s">
        <v>377</v>
      </c>
      <c r="F114">
        <v>1</v>
      </c>
    </row>
    <row r="115" spans="2:6" x14ac:dyDescent="0.25">
      <c r="C115" t="s">
        <v>217</v>
      </c>
      <c r="D115" t="s">
        <v>255</v>
      </c>
      <c r="E115" t="s">
        <v>295</v>
      </c>
      <c r="F115">
        <v>1</v>
      </c>
    </row>
    <row r="116" spans="2:6" x14ac:dyDescent="0.25">
      <c r="C116" t="s">
        <v>751</v>
      </c>
      <c r="D116" t="s">
        <v>776</v>
      </c>
      <c r="E116" t="s">
        <v>801</v>
      </c>
      <c r="F116">
        <v>1</v>
      </c>
    </row>
    <row r="117" spans="2:6" x14ac:dyDescent="0.25">
      <c r="B117" t="s">
        <v>1000</v>
      </c>
      <c r="F117">
        <v>3</v>
      </c>
    </row>
    <row r="118" spans="2:6" x14ac:dyDescent="0.25">
      <c r="B118" t="s">
        <v>147</v>
      </c>
      <c r="C118" t="s">
        <v>222</v>
      </c>
      <c r="D118" t="s">
        <v>260</v>
      </c>
      <c r="E118" t="s">
        <v>300</v>
      </c>
      <c r="F118">
        <v>1</v>
      </c>
    </row>
    <row r="119" spans="2:6" x14ac:dyDescent="0.25">
      <c r="C119" t="s">
        <v>754</v>
      </c>
      <c r="D119" t="s">
        <v>779</v>
      </c>
      <c r="E119" t="s">
        <v>804</v>
      </c>
      <c r="F119">
        <v>1</v>
      </c>
    </row>
    <row r="120" spans="2:6" x14ac:dyDescent="0.25">
      <c r="C120" t="s">
        <v>660</v>
      </c>
      <c r="D120" t="s">
        <v>661</v>
      </c>
      <c r="E120" t="s">
        <v>533</v>
      </c>
      <c r="F120">
        <v>1</v>
      </c>
    </row>
    <row r="121" spans="2:6" x14ac:dyDescent="0.25">
      <c r="C121" t="s">
        <v>424</v>
      </c>
      <c r="D121" t="s">
        <v>399</v>
      </c>
      <c r="E121" t="s">
        <v>374</v>
      </c>
      <c r="F121">
        <v>1</v>
      </c>
    </row>
    <row r="122" spans="2:6" x14ac:dyDescent="0.25">
      <c r="B122" t="s">
        <v>861</v>
      </c>
      <c r="F122">
        <v>4</v>
      </c>
    </row>
    <row r="123" spans="2:6" x14ac:dyDescent="0.25">
      <c r="B123" t="s">
        <v>148</v>
      </c>
      <c r="C123" t="s">
        <v>666</v>
      </c>
      <c r="D123" t="s">
        <v>667</v>
      </c>
      <c r="E123" t="s">
        <v>535</v>
      </c>
      <c r="F123">
        <v>1</v>
      </c>
    </row>
    <row r="124" spans="2:6" x14ac:dyDescent="0.25">
      <c r="C124" t="s">
        <v>752</v>
      </c>
      <c r="D124" t="s">
        <v>777</v>
      </c>
      <c r="E124" t="s">
        <v>802</v>
      </c>
      <c r="F124">
        <v>1</v>
      </c>
    </row>
    <row r="125" spans="2:6" x14ac:dyDescent="0.25">
      <c r="C125" t="s">
        <v>426</v>
      </c>
      <c r="D125" t="s">
        <v>401</v>
      </c>
      <c r="E125" t="s">
        <v>376</v>
      </c>
      <c r="F125">
        <v>1</v>
      </c>
    </row>
    <row r="126" spans="2:6" x14ac:dyDescent="0.25">
      <c r="C126" t="s">
        <v>756</v>
      </c>
      <c r="D126" t="s">
        <v>781</v>
      </c>
      <c r="E126" t="s">
        <v>806</v>
      </c>
      <c r="F126">
        <v>1</v>
      </c>
    </row>
    <row r="127" spans="2:6" x14ac:dyDescent="0.25">
      <c r="C127" t="s">
        <v>223</v>
      </c>
      <c r="D127" t="s">
        <v>261</v>
      </c>
      <c r="E127" t="s">
        <v>301</v>
      </c>
      <c r="F127">
        <v>1</v>
      </c>
    </row>
    <row r="128" spans="2:6" x14ac:dyDescent="0.25">
      <c r="C128" t="s">
        <v>224</v>
      </c>
      <c r="D128" t="s">
        <v>262</v>
      </c>
      <c r="E128" t="s">
        <v>302</v>
      </c>
      <c r="F128">
        <v>1</v>
      </c>
    </row>
    <row r="129" spans="1:6" x14ac:dyDescent="0.25">
      <c r="B129" t="s">
        <v>862</v>
      </c>
      <c r="F129">
        <v>6</v>
      </c>
    </row>
    <row r="130" spans="1:6" x14ac:dyDescent="0.25">
      <c r="A130" t="s">
        <v>835</v>
      </c>
      <c r="F130">
        <v>27</v>
      </c>
    </row>
    <row r="131" spans="1:6" x14ac:dyDescent="0.25">
      <c r="A131" t="s">
        <v>14</v>
      </c>
      <c r="B131" t="s">
        <v>138</v>
      </c>
      <c r="C131" t="s">
        <v>204</v>
      </c>
      <c r="D131" t="s">
        <v>242</v>
      </c>
      <c r="E131" t="s">
        <v>280</v>
      </c>
      <c r="F131">
        <v>1</v>
      </c>
    </row>
    <row r="132" spans="1:6" x14ac:dyDescent="0.25">
      <c r="C132" t="s">
        <v>202</v>
      </c>
      <c r="D132" t="s">
        <v>240</v>
      </c>
      <c r="E132" t="s">
        <v>278</v>
      </c>
      <c r="F132">
        <v>1</v>
      </c>
    </row>
    <row r="133" spans="1:6" x14ac:dyDescent="0.25">
      <c r="C133" t="s">
        <v>203</v>
      </c>
      <c r="D133" t="s">
        <v>241</v>
      </c>
      <c r="E133" t="s">
        <v>279</v>
      </c>
      <c r="F133">
        <v>1</v>
      </c>
    </row>
    <row r="134" spans="1:6" x14ac:dyDescent="0.25">
      <c r="C134" t="s">
        <v>747</v>
      </c>
      <c r="D134" t="s">
        <v>772</v>
      </c>
      <c r="E134" t="s">
        <v>797</v>
      </c>
      <c r="F134">
        <v>1</v>
      </c>
    </row>
    <row r="135" spans="1:6" x14ac:dyDescent="0.25">
      <c r="B135" t="s">
        <v>863</v>
      </c>
      <c r="F135">
        <v>4</v>
      </c>
    </row>
    <row r="136" spans="1:6" x14ac:dyDescent="0.25">
      <c r="B136" t="s">
        <v>139</v>
      </c>
      <c r="C136" t="s">
        <v>207</v>
      </c>
      <c r="D136" t="s">
        <v>245</v>
      </c>
      <c r="E136" t="s">
        <v>283</v>
      </c>
      <c r="F136">
        <v>1</v>
      </c>
    </row>
    <row r="137" spans="1:6" x14ac:dyDescent="0.25">
      <c r="C137" t="s">
        <v>205</v>
      </c>
      <c r="D137" t="s">
        <v>243</v>
      </c>
      <c r="E137" t="s">
        <v>281</v>
      </c>
      <c r="F137">
        <v>1</v>
      </c>
    </row>
    <row r="138" spans="1:6" x14ac:dyDescent="0.25">
      <c r="B138" t="s">
        <v>864</v>
      </c>
      <c r="F138">
        <v>2</v>
      </c>
    </row>
    <row r="139" spans="1:6" x14ac:dyDescent="0.25">
      <c r="B139" t="s">
        <v>58</v>
      </c>
      <c r="C139" t="s">
        <v>415</v>
      </c>
      <c r="D139" t="s">
        <v>390</v>
      </c>
      <c r="E139" t="s">
        <v>365</v>
      </c>
      <c r="F139">
        <v>1</v>
      </c>
    </row>
    <row r="140" spans="1:6" x14ac:dyDescent="0.25">
      <c r="C140" t="s">
        <v>64</v>
      </c>
      <c r="D140" t="s">
        <v>67</v>
      </c>
      <c r="E140" t="s">
        <v>56</v>
      </c>
      <c r="F140">
        <v>1</v>
      </c>
    </row>
    <row r="141" spans="1:6" x14ac:dyDescent="0.25">
      <c r="C141" t="s">
        <v>317</v>
      </c>
      <c r="D141" t="s">
        <v>316</v>
      </c>
      <c r="E141" t="s">
        <v>285</v>
      </c>
      <c r="F141">
        <v>1</v>
      </c>
    </row>
    <row r="142" spans="1:6" x14ac:dyDescent="0.25">
      <c r="C142" t="s">
        <v>208</v>
      </c>
      <c r="D142" t="s">
        <v>246</v>
      </c>
      <c r="E142" t="s">
        <v>286</v>
      </c>
      <c r="F142">
        <v>1</v>
      </c>
    </row>
    <row r="143" spans="1:6" x14ac:dyDescent="0.25">
      <c r="B143" t="s">
        <v>865</v>
      </c>
      <c r="F143">
        <v>4</v>
      </c>
    </row>
    <row r="144" spans="1:6" x14ac:dyDescent="0.25">
      <c r="B144" t="s">
        <v>15</v>
      </c>
      <c r="C144" t="s">
        <v>209</v>
      </c>
      <c r="D144" t="s">
        <v>247</v>
      </c>
      <c r="E144" t="s">
        <v>287</v>
      </c>
      <c r="F144">
        <v>1</v>
      </c>
    </row>
    <row r="145" spans="2:6" x14ac:dyDescent="0.25">
      <c r="C145" t="s">
        <v>748</v>
      </c>
      <c r="D145" t="s">
        <v>773</v>
      </c>
      <c r="E145" t="s">
        <v>798</v>
      </c>
      <c r="F145">
        <v>1</v>
      </c>
    </row>
    <row r="146" spans="2:6" x14ac:dyDescent="0.25">
      <c r="C146" t="s">
        <v>693</v>
      </c>
      <c r="D146" t="s">
        <v>704</v>
      </c>
      <c r="E146" t="s">
        <v>680</v>
      </c>
      <c r="F146">
        <v>1</v>
      </c>
    </row>
    <row r="147" spans="2:6" x14ac:dyDescent="0.25">
      <c r="C147" t="s">
        <v>17</v>
      </c>
      <c r="D147" t="s">
        <v>18</v>
      </c>
      <c r="E147" t="s">
        <v>19</v>
      </c>
      <c r="F147">
        <v>1</v>
      </c>
    </row>
    <row r="148" spans="2:6" x14ac:dyDescent="0.25">
      <c r="C148" t="s">
        <v>698</v>
      </c>
      <c r="D148" t="s">
        <v>678</v>
      </c>
      <c r="E148" t="s">
        <v>679</v>
      </c>
      <c r="F148">
        <v>1</v>
      </c>
    </row>
    <row r="149" spans="2:6" x14ac:dyDescent="0.25">
      <c r="C149" t="s">
        <v>31</v>
      </c>
      <c r="D149" t="s">
        <v>32</v>
      </c>
      <c r="E149" t="s">
        <v>33</v>
      </c>
      <c r="F149">
        <v>1</v>
      </c>
    </row>
    <row r="150" spans="2:6" x14ac:dyDescent="0.25">
      <c r="B150" t="s">
        <v>866</v>
      </c>
      <c r="F150">
        <v>6</v>
      </c>
    </row>
    <row r="151" spans="2:6" x14ac:dyDescent="0.25">
      <c r="B151" t="s">
        <v>57</v>
      </c>
      <c r="C151" t="s">
        <v>206</v>
      </c>
      <c r="D151" t="s">
        <v>244</v>
      </c>
      <c r="E151" t="s">
        <v>282</v>
      </c>
      <c r="F151">
        <v>1</v>
      </c>
    </row>
    <row r="152" spans="2:6" x14ac:dyDescent="0.25">
      <c r="C152" t="s">
        <v>62</v>
      </c>
      <c r="D152" t="s">
        <v>65</v>
      </c>
      <c r="E152" t="s">
        <v>54</v>
      </c>
      <c r="F152">
        <v>1</v>
      </c>
    </row>
    <row r="153" spans="2:6" x14ac:dyDescent="0.25">
      <c r="C153" t="s">
        <v>63</v>
      </c>
      <c r="D153" t="s">
        <v>66</v>
      </c>
      <c r="E153" t="s">
        <v>55</v>
      </c>
      <c r="F153">
        <v>1</v>
      </c>
    </row>
    <row r="154" spans="2:6" x14ac:dyDescent="0.25">
      <c r="C154" t="s">
        <v>212</v>
      </c>
      <c r="D154" t="s">
        <v>250</v>
      </c>
      <c r="E154" t="s">
        <v>290</v>
      </c>
      <c r="F154">
        <v>1</v>
      </c>
    </row>
    <row r="155" spans="2:6" x14ac:dyDescent="0.25">
      <c r="C155" t="s">
        <v>318</v>
      </c>
      <c r="D155" t="s">
        <v>320</v>
      </c>
      <c r="E155" t="s">
        <v>284</v>
      </c>
      <c r="F155">
        <v>1</v>
      </c>
    </row>
    <row r="156" spans="2:6" x14ac:dyDescent="0.25">
      <c r="B156" t="s">
        <v>867</v>
      </c>
      <c r="F156">
        <v>5</v>
      </c>
    </row>
    <row r="157" spans="2:6" x14ac:dyDescent="0.25">
      <c r="B157" t="s">
        <v>140</v>
      </c>
      <c r="C157" t="s">
        <v>210</v>
      </c>
      <c r="D157" t="s">
        <v>248</v>
      </c>
      <c r="E157" t="s">
        <v>288</v>
      </c>
      <c r="F157">
        <v>1</v>
      </c>
    </row>
    <row r="158" spans="2:6" x14ac:dyDescent="0.25">
      <c r="C158" t="s">
        <v>416</v>
      </c>
      <c r="D158" t="s">
        <v>391</v>
      </c>
      <c r="E158" t="s">
        <v>366</v>
      </c>
      <c r="F158">
        <v>1</v>
      </c>
    </row>
    <row r="159" spans="2:6" x14ac:dyDescent="0.25">
      <c r="C159" t="s">
        <v>211</v>
      </c>
      <c r="D159" t="s">
        <v>249</v>
      </c>
      <c r="E159" t="s">
        <v>289</v>
      </c>
      <c r="F159">
        <v>1</v>
      </c>
    </row>
    <row r="160" spans="2:6" x14ac:dyDescent="0.25">
      <c r="B160" t="s">
        <v>868</v>
      </c>
      <c r="F160">
        <v>3</v>
      </c>
    </row>
    <row r="161" spans="2:6" x14ac:dyDescent="0.25">
      <c r="B161" t="s">
        <v>465</v>
      </c>
      <c r="C161" t="s">
        <v>417</v>
      </c>
      <c r="D161" t="s">
        <v>392</v>
      </c>
      <c r="E161" t="s">
        <v>367</v>
      </c>
      <c r="F161">
        <v>1</v>
      </c>
    </row>
    <row r="162" spans="2:6" x14ac:dyDescent="0.25">
      <c r="C162" t="s">
        <v>757</v>
      </c>
      <c r="D162" t="s">
        <v>782</v>
      </c>
      <c r="E162" t="s">
        <v>807</v>
      </c>
      <c r="F162">
        <v>1</v>
      </c>
    </row>
    <row r="163" spans="2:6" x14ac:dyDescent="0.25">
      <c r="B163" t="s">
        <v>869</v>
      </c>
      <c r="F163">
        <v>2</v>
      </c>
    </row>
    <row r="164" spans="2:6" x14ac:dyDescent="0.25">
      <c r="B164" t="s">
        <v>141</v>
      </c>
      <c r="C164" t="s">
        <v>213</v>
      </c>
      <c r="D164" t="s">
        <v>251</v>
      </c>
      <c r="E164" t="s">
        <v>291</v>
      </c>
      <c r="F164">
        <v>1</v>
      </c>
    </row>
    <row r="165" spans="2:6" x14ac:dyDescent="0.25">
      <c r="C165" t="s">
        <v>214</v>
      </c>
      <c r="D165" t="s">
        <v>252</v>
      </c>
      <c r="E165" t="s">
        <v>292</v>
      </c>
      <c r="F165">
        <v>1</v>
      </c>
    </row>
    <row r="166" spans="2:6" x14ac:dyDescent="0.25">
      <c r="B166" t="s">
        <v>870</v>
      </c>
      <c r="F166">
        <v>2</v>
      </c>
    </row>
    <row r="167" spans="2:6" x14ac:dyDescent="0.25">
      <c r="B167" t="s">
        <v>466</v>
      </c>
      <c r="C167" t="s">
        <v>651</v>
      </c>
      <c r="D167" t="s">
        <v>652</v>
      </c>
      <c r="E167" t="s">
        <v>530</v>
      </c>
      <c r="F167">
        <v>1</v>
      </c>
    </row>
    <row r="168" spans="2:6" x14ac:dyDescent="0.25">
      <c r="C168" t="s">
        <v>418</v>
      </c>
      <c r="D168" t="s">
        <v>393</v>
      </c>
      <c r="E168" t="s">
        <v>368</v>
      </c>
      <c r="F168">
        <v>1</v>
      </c>
    </row>
    <row r="169" spans="2:6" x14ac:dyDescent="0.25">
      <c r="C169" t="s">
        <v>654</v>
      </c>
      <c r="D169" t="s">
        <v>655</v>
      </c>
      <c r="E169" t="s">
        <v>531</v>
      </c>
      <c r="F169">
        <v>1</v>
      </c>
    </row>
    <row r="170" spans="2:6" x14ac:dyDescent="0.25">
      <c r="C170" t="s">
        <v>419</v>
      </c>
      <c r="D170" t="s">
        <v>394</v>
      </c>
      <c r="E170" t="s">
        <v>369</v>
      </c>
      <c r="F170">
        <v>1</v>
      </c>
    </row>
    <row r="171" spans="2:6" x14ac:dyDescent="0.25">
      <c r="C171" t="s">
        <v>749</v>
      </c>
      <c r="D171" t="s">
        <v>774</v>
      </c>
      <c r="E171" t="s">
        <v>799</v>
      </c>
      <c r="F171">
        <v>1</v>
      </c>
    </row>
    <row r="172" spans="2:6" x14ac:dyDescent="0.25">
      <c r="C172" t="s">
        <v>694</v>
      </c>
      <c r="D172" t="s">
        <v>705</v>
      </c>
      <c r="E172" t="s">
        <v>672</v>
      </c>
      <c r="F172">
        <v>1</v>
      </c>
    </row>
    <row r="173" spans="2:6" x14ac:dyDescent="0.25">
      <c r="B173" t="s">
        <v>871</v>
      </c>
      <c r="F173">
        <v>6</v>
      </c>
    </row>
    <row r="174" spans="2:6" x14ac:dyDescent="0.25">
      <c r="B174" t="s">
        <v>142</v>
      </c>
      <c r="C174" t="s">
        <v>697</v>
      </c>
      <c r="D174" t="s">
        <v>707</v>
      </c>
      <c r="E174" t="s">
        <v>677</v>
      </c>
      <c r="F174">
        <v>1</v>
      </c>
    </row>
    <row r="175" spans="2:6" x14ac:dyDescent="0.25">
      <c r="C175" t="s">
        <v>215</v>
      </c>
      <c r="D175" t="s">
        <v>253</v>
      </c>
      <c r="E175" t="s">
        <v>293</v>
      </c>
      <c r="F175">
        <v>1</v>
      </c>
    </row>
    <row r="176" spans="2:6" x14ac:dyDescent="0.25">
      <c r="C176" t="s">
        <v>420</v>
      </c>
      <c r="D176" t="s">
        <v>395</v>
      </c>
      <c r="E176" t="s">
        <v>370</v>
      </c>
      <c r="F176">
        <v>1</v>
      </c>
    </row>
    <row r="177" spans="1:6" x14ac:dyDescent="0.25">
      <c r="C177" t="s">
        <v>750</v>
      </c>
      <c r="D177" t="s">
        <v>775</v>
      </c>
      <c r="E177" t="s">
        <v>800</v>
      </c>
      <c r="F177">
        <v>1</v>
      </c>
    </row>
    <row r="178" spans="1:6" x14ac:dyDescent="0.25">
      <c r="B178" t="s">
        <v>872</v>
      </c>
      <c r="F178">
        <v>4</v>
      </c>
    </row>
    <row r="179" spans="1:6" x14ac:dyDescent="0.25">
      <c r="A179" t="s">
        <v>836</v>
      </c>
      <c r="F179">
        <v>38</v>
      </c>
    </row>
    <row r="180" spans="1:6" x14ac:dyDescent="0.25">
      <c r="A180" t="s">
        <v>832</v>
      </c>
      <c r="F180">
        <v>135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312"/>
  <sheetViews>
    <sheetView tabSelected="1" zoomScale="85" zoomScaleNormal="85" workbookViewId="0">
      <pane ySplit="4" topLeftCell="A292" activePane="bottomLeft" state="frozen"/>
      <selection pane="bottomLeft" activeCell="G295" sqref="G295"/>
    </sheetView>
  </sheetViews>
  <sheetFormatPr defaultColWidth="9.140625" defaultRowHeight="15" x14ac:dyDescent="0.25"/>
  <cols>
    <col min="1" max="1" width="1.140625" style="1" customWidth="1"/>
    <col min="2" max="2" width="4.7109375" style="1" bestFit="1" customWidth="1"/>
    <col min="3" max="3" width="8.42578125" style="1" bestFit="1" customWidth="1"/>
    <col min="4" max="4" width="16.28515625" style="1" bestFit="1" customWidth="1"/>
    <col min="5" max="5" width="35.5703125" style="1" bestFit="1" customWidth="1"/>
    <col min="6" max="6" width="12.7109375" style="1" bestFit="1" customWidth="1"/>
    <col min="7" max="7" width="37.5703125" style="1" bestFit="1" customWidth="1"/>
    <col min="8" max="8" width="10.85546875" style="1" bestFit="1" customWidth="1"/>
    <col min="9" max="9" width="133.85546875" style="1" bestFit="1" customWidth="1"/>
    <col min="10" max="10" width="31" style="6" bestFit="1" customWidth="1"/>
    <col min="11" max="16384" width="9.140625" style="1"/>
  </cols>
  <sheetData>
    <row r="2" spans="2:10" ht="15.75" thickBot="1" x14ac:dyDescent="0.3">
      <c r="B2" s="16"/>
      <c r="C2" s="16"/>
    </row>
    <row r="3" spans="2:10" ht="24" thickBot="1" x14ac:dyDescent="0.3">
      <c r="B3" s="11" t="s">
        <v>21</v>
      </c>
      <c r="C3" s="11"/>
      <c r="D3" s="11"/>
      <c r="E3" s="11"/>
      <c r="F3" s="11"/>
      <c r="G3" s="11"/>
      <c r="H3" s="11"/>
      <c r="I3" s="11"/>
      <c r="J3" s="9"/>
    </row>
    <row r="4" spans="2:10" ht="31.5" x14ac:dyDescent="0.25">
      <c r="B4" s="12" t="s">
        <v>0</v>
      </c>
      <c r="C4" s="13" t="s">
        <v>1</v>
      </c>
      <c r="D4" s="13" t="s">
        <v>2</v>
      </c>
      <c r="E4" s="13" t="s">
        <v>3</v>
      </c>
      <c r="F4" s="12" t="s">
        <v>4</v>
      </c>
      <c r="G4" s="13" t="s">
        <v>52</v>
      </c>
      <c r="H4" s="13" t="s">
        <v>5</v>
      </c>
      <c r="I4" s="12" t="s">
        <v>6</v>
      </c>
      <c r="J4" s="7" t="s">
        <v>53</v>
      </c>
    </row>
    <row r="5" spans="2:10" ht="15" customHeight="1" x14ac:dyDescent="0.25">
      <c r="B5" s="3">
        <v>1</v>
      </c>
      <c r="C5" s="5" t="s">
        <v>7</v>
      </c>
      <c r="D5" s="5" t="s">
        <v>35</v>
      </c>
      <c r="E5" s="2" t="s">
        <v>22</v>
      </c>
      <c r="F5" s="15">
        <v>965</v>
      </c>
      <c r="G5" s="2" t="s">
        <v>24</v>
      </c>
      <c r="H5" s="3">
        <v>5212</v>
      </c>
      <c r="I5" s="4" t="s">
        <v>323</v>
      </c>
      <c r="J5" s="10" t="s">
        <v>37</v>
      </c>
    </row>
    <row r="6" spans="2:10" ht="15" customHeight="1" x14ac:dyDescent="0.25">
      <c r="B6" s="3">
        <v>2</v>
      </c>
      <c r="C6" s="5" t="s">
        <v>7</v>
      </c>
      <c r="D6" s="5" t="s">
        <v>8</v>
      </c>
      <c r="E6" s="2" t="s">
        <v>9</v>
      </c>
      <c r="F6" s="15">
        <v>208</v>
      </c>
      <c r="G6" s="2" t="s">
        <v>11</v>
      </c>
      <c r="H6" s="3">
        <v>5213</v>
      </c>
      <c r="I6" s="4" t="s">
        <v>324</v>
      </c>
      <c r="J6" s="10" t="s">
        <v>13</v>
      </c>
    </row>
    <row r="7" spans="2:10" ht="15" customHeight="1" x14ac:dyDescent="0.25">
      <c r="B7" s="3">
        <v>3</v>
      </c>
      <c r="C7" s="5" t="s">
        <v>34</v>
      </c>
      <c r="D7" s="5" t="s">
        <v>36</v>
      </c>
      <c r="E7" s="2" t="s">
        <v>26</v>
      </c>
      <c r="F7" s="15">
        <v>680</v>
      </c>
      <c r="G7" s="2" t="s">
        <v>28</v>
      </c>
      <c r="H7" s="3">
        <v>5214</v>
      </c>
      <c r="I7" s="4" t="s">
        <v>325</v>
      </c>
      <c r="J7" s="10" t="s">
        <v>38</v>
      </c>
    </row>
    <row r="8" spans="2:10" ht="15" customHeight="1" x14ac:dyDescent="0.25">
      <c r="B8" s="3">
        <v>4</v>
      </c>
      <c r="C8" s="5" t="s">
        <v>14</v>
      </c>
      <c r="D8" s="5" t="s">
        <v>15</v>
      </c>
      <c r="E8" s="2" t="s">
        <v>30</v>
      </c>
      <c r="F8" s="15">
        <v>946</v>
      </c>
      <c r="G8" s="2" t="s">
        <v>32</v>
      </c>
      <c r="H8" s="3">
        <v>5215</v>
      </c>
      <c r="I8" s="4" t="s">
        <v>326</v>
      </c>
      <c r="J8" s="10" t="s">
        <v>39</v>
      </c>
    </row>
    <row r="9" spans="2:10" ht="15" customHeight="1" x14ac:dyDescent="0.25">
      <c r="B9" s="3">
        <v>5</v>
      </c>
      <c r="C9" s="5" t="s">
        <v>14</v>
      </c>
      <c r="D9" s="5" t="s">
        <v>15</v>
      </c>
      <c r="E9" s="2" t="s">
        <v>16</v>
      </c>
      <c r="F9" s="15">
        <v>424</v>
      </c>
      <c r="G9" s="2" t="s">
        <v>18</v>
      </c>
      <c r="H9" s="3">
        <v>5216</v>
      </c>
      <c r="I9" s="4" t="s">
        <v>327</v>
      </c>
      <c r="J9" s="10" t="s">
        <v>20</v>
      </c>
    </row>
    <row r="10" spans="2:10" ht="15" customHeight="1" x14ac:dyDescent="0.25">
      <c r="B10" s="3">
        <v>6</v>
      </c>
      <c r="C10" s="5" t="s">
        <v>7</v>
      </c>
      <c r="D10" s="5" t="s">
        <v>8</v>
      </c>
      <c r="E10" s="2" t="s">
        <v>41</v>
      </c>
      <c r="F10" s="15">
        <v>214</v>
      </c>
      <c r="G10" s="2" t="s">
        <v>42</v>
      </c>
      <c r="H10" s="3">
        <v>5217</v>
      </c>
      <c r="I10" s="4" t="s">
        <v>51</v>
      </c>
      <c r="J10" s="10" t="s">
        <v>44</v>
      </c>
    </row>
    <row r="11" spans="2:10" ht="15" customHeight="1" x14ac:dyDescent="0.25">
      <c r="B11" s="3">
        <v>7</v>
      </c>
      <c r="C11" s="5" t="s">
        <v>7</v>
      </c>
      <c r="D11" s="5" t="s">
        <v>45</v>
      </c>
      <c r="E11" s="2" t="s">
        <v>47</v>
      </c>
      <c r="F11" s="15">
        <v>216</v>
      </c>
      <c r="G11" s="2" t="s">
        <v>48</v>
      </c>
      <c r="H11" s="3">
        <v>5218</v>
      </c>
      <c r="I11" s="4" t="s">
        <v>328</v>
      </c>
      <c r="J11" s="10" t="s">
        <v>50</v>
      </c>
    </row>
    <row r="12" spans="2:10" ht="15" customHeight="1" x14ac:dyDescent="0.25">
      <c r="B12" s="3">
        <v>8</v>
      </c>
      <c r="C12" s="5" t="s">
        <v>14</v>
      </c>
      <c r="D12" s="5" t="s">
        <v>57</v>
      </c>
      <c r="E12" s="2" t="s">
        <v>59</v>
      </c>
      <c r="F12" s="15">
        <v>411</v>
      </c>
      <c r="G12" s="2" t="s">
        <v>65</v>
      </c>
      <c r="H12" s="3">
        <v>5219</v>
      </c>
      <c r="I12" s="4" t="s">
        <v>329</v>
      </c>
      <c r="J12" s="10" t="s">
        <v>69</v>
      </c>
    </row>
    <row r="13" spans="2:10" ht="15" customHeight="1" x14ac:dyDescent="0.25">
      <c r="B13" s="3">
        <v>9</v>
      </c>
      <c r="C13" s="5" t="s">
        <v>14</v>
      </c>
      <c r="D13" s="5" t="s">
        <v>57</v>
      </c>
      <c r="E13" s="2" t="s">
        <v>60</v>
      </c>
      <c r="F13" s="15">
        <v>413</v>
      </c>
      <c r="G13" s="2" t="s">
        <v>66</v>
      </c>
      <c r="H13" s="3">
        <v>5220</v>
      </c>
      <c r="I13" s="4" t="s">
        <v>330</v>
      </c>
      <c r="J13" s="10" t="s">
        <v>70</v>
      </c>
    </row>
    <row r="14" spans="2:10" ht="15" customHeight="1" x14ac:dyDescent="0.25">
      <c r="B14" s="3">
        <v>10</v>
      </c>
      <c r="C14" s="5" t="s">
        <v>14</v>
      </c>
      <c r="D14" s="5" t="s">
        <v>58</v>
      </c>
      <c r="E14" s="2" t="s">
        <v>61</v>
      </c>
      <c r="F14" s="15">
        <v>760</v>
      </c>
      <c r="G14" s="2" t="s">
        <v>67</v>
      </c>
      <c r="H14" s="3">
        <v>5221</v>
      </c>
      <c r="I14" s="4" t="s">
        <v>331</v>
      </c>
      <c r="J14" s="10" t="s">
        <v>68</v>
      </c>
    </row>
    <row r="15" spans="2:10" ht="15" customHeight="1" x14ac:dyDescent="0.25">
      <c r="B15" s="3">
        <v>11</v>
      </c>
      <c r="C15" s="5" t="s">
        <v>7</v>
      </c>
      <c r="D15" s="2" t="s">
        <v>71</v>
      </c>
      <c r="E15" s="2" t="s">
        <v>78</v>
      </c>
      <c r="F15" s="15">
        <v>594</v>
      </c>
      <c r="G15" s="2" t="s">
        <v>83</v>
      </c>
      <c r="H15" s="3">
        <v>5222</v>
      </c>
      <c r="I15" s="4" t="s">
        <v>78</v>
      </c>
      <c r="J15" s="10" t="s">
        <v>99</v>
      </c>
    </row>
    <row r="16" spans="2:10" ht="15" customHeight="1" x14ac:dyDescent="0.25">
      <c r="B16" s="3">
        <v>12</v>
      </c>
      <c r="C16" s="5" t="s">
        <v>7</v>
      </c>
      <c r="D16" s="2" t="s">
        <v>8</v>
      </c>
      <c r="E16" s="2" t="s">
        <v>79</v>
      </c>
      <c r="F16" s="15">
        <v>228</v>
      </c>
      <c r="G16" s="2" t="s">
        <v>84</v>
      </c>
      <c r="H16" s="3">
        <v>5223</v>
      </c>
      <c r="I16" s="4" t="s">
        <v>93</v>
      </c>
      <c r="J16" s="10" t="s">
        <v>96</v>
      </c>
    </row>
    <row r="17" spans="2:10" ht="15" customHeight="1" x14ac:dyDescent="0.25">
      <c r="B17" s="3">
        <v>13</v>
      </c>
      <c r="C17" s="5" t="s">
        <v>7</v>
      </c>
      <c r="D17" s="2" t="s">
        <v>72</v>
      </c>
      <c r="E17" s="2" t="s">
        <v>80</v>
      </c>
      <c r="F17" s="15">
        <v>770</v>
      </c>
      <c r="G17" s="2" t="s">
        <v>85</v>
      </c>
      <c r="H17" s="3">
        <v>5224</v>
      </c>
      <c r="I17" s="4" t="s">
        <v>94</v>
      </c>
      <c r="J17" s="10" t="s">
        <v>100</v>
      </c>
    </row>
    <row r="18" spans="2:10" ht="15" customHeight="1" x14ac:dyDescent="0.25">
      <c r="B18" s="3">
        <v>14</v>
      </c>
      <c r="C18" s="5" t="s">
        <v>7</v>
      </c>
      <c r="D18" s="2" t="s">
        <v>72</v>
      </c>
      <c r="E18" s="2" t="s">
        <v>81</v>
      </c>
      <c r="F18" s="15">
        <v>730</v>
      </c>
      <c r="G18" s="2" t="s">
        <v>86</v>
      </c>
      <c r="H18" s="3">
        <v>5225</v>
      </c>
      <c r="I18" s="4" t="s">
        <v>95</v>
      </c>
      <c r="J18" s="10" t="s">
        <v>97</v>
      </c>
    </row>
    <row r="19" spans="2:10" ht="15" customHeight="1" x14ac:dyDescent="0.25">
      <c r="B19" s="3">
        <v>15</v>
      </c>
      <c r="C19" s="5" t="s">
        <v>7</v>
      </c>
      <c r="D19" s="2" t="s">
        <v>45</v>
      </c>
      <c r="E19" s="2" t="s">
        <v>82</v>
      </c>
      <c r="F19" s="15">
        <v>877</v>
      </c>
      <c r="G19" s="2" t="s">
        <v>87</v>
      </c>
      <c r="H19" s="3">
        <v>5226</v>
      </c>
      <c r="I19" s="4" t="s">
        <v>332</v>
      </c>
      <c r="J19" s="10" t="s">
        <v>98</v>
      </c>
    </row>
    <row r="20" spans="2:10" ht="15" customHeight="1" x14ac:dyDescent="0.25">
      <c r="B20" s="3">
        <v>16</v>
      </c>
      <c r="C20" s="5" t="s">
        <v>7</v>
      </c>
      <c r="D20" s="2" t="s">
        <v>45</v>
      </c>
      <c r="E20" s="2" t="s">
        <v>101</v>
      </c>
      <c r="F20" s="15">
        <v>220</v>
      </c>
      <c r="G20" s="2" t="s">
        <v>106</v>
      </c>
      <c r="H20" s="3">
        <v>5227</v>
      </c>
      <c r="I20" s="4" t="s">
        <v>333</v>
      </c>
      <c r="J20" s="10" t="s">
        <v>123</v>
      </c>
    </row>
    <row r="21" spans="2:10" ht="15" customHeight="1" x14ac:dyDescent="0.25">
      <c r="B21" s="3">
        <v>17</v>
      </c>
      <c r="C21" s="5" t="s">
        <v>7</v>
      </c>
      <c r="D21" s="2" t="s">
        <v>105</v>
      </c>
      <c r="E21" s="2" t="s">
        <v>102</v>
      </c>
      <c r="F21" s="15">
        <v>665</v>
      </c>
      <c r="G21" s="2" t="s">
        <v>107</v>
      </c>
      <c r="H21" s="3">
        <v>5228</v>
      </c>
      <c r="I21" s="4" t="s">
        <v>334</v>
      </c>
      <c r="J21" s="10" t="s">
        <v>124</v>
      </c>
    </row>
    <row r="22" spans="2:10" ht="15" customHeight="1" x14ac:dyDescent="0.25">
      <c r="B22" s="3">
        <v>18</v>
      </c>
      <c r="C22" s="5" t="s">
        <v>7</v>
      </c>
      <c r="D22" s="2" t="s">
        <v>105</v>
      </c>
      <c r="E22" s="2" t="s">
        <v>103</v>
      </c>
      <c r="F22" s="15">
        <v>983</v>
      </c>
      <c r="G22" s="2" t="s">
        <v>108</v>
      </c>
      <c r="H22" s="3">
        <v>5229</v>
      </c>
      <c r="I22" s="4" t="s">
        <v>335</v>
      </c>
      <c r="J22" s="10" t="s">
        <v>125</v>
      </c>
    </row>
    <row r="23" spans="2:10" ht="15" customHeight="1" x14ac:dyDescent="0.25">
      <c r="B23" s="3">
        <v>19</v>
      </c>
      <c r="C23" s="5" t="s">
        <v>7</v>
      </c>
      <c r="D23" s="2" t="s">
        <v>8</v>
      </c>
      <c r="E23" s="2" t="s">
        <v>119</v>
      </c>
      <c r="F23" s="15">
        <v>704</v>
      </c>
      <c r="G23" s="2" t="s">
        <v>121</v>
      </c>
      <c r="H23" s="3">
        <v>5230</v>
      </c>
      <c r="I23" s="4" t="s">
        <v>122</v>
      </c>
      <c r="J23" s="10" t="s">
        <v>126</v>
      </c>
    </row>
    <row r="24" spans="2:10" ht="15" customHeight="1" x14ac:dyDescent="0.25">
      <c r="B24" s="3">
        <v>20</v>
      </c>
      <c r="C24" s="5" t="s">
        <v>7</v>
      </c>
      <c r="D24" s="2" t="s">
        <v>35</v>
      </c>
      <c r="E24" s="2" t="s">
        <v>104</v>
      </c>
      <c r="F24" s="15">
        <v>532</v>
      </c>
      <c r="G24" s="2" t="s">
        <v>109</v>
      </c>
      <c r="H24" s="3">
        <v>5231</v>
      </c>
      <c r="I24" s="4" t="s">
        <v>336</v>
      </c>
      <c r="J24" s="10" t="s">
        <v>127</v>
      </c>
    </row>
    <row r="25" spans="2:10" ht="15" customHeight="1" x14ac:dyDescent="0.25">
      <c r="B25" s="3">
        <v>21</v>
      </c>
      <c r="C25" s="5" t="s">
        <v>7</v>
      </c>
      <c r="D25" s="2" t="s">
        <v>128</v>
      </c>
      <c r="E25" s="2" t="s">
        <v>149</v>
      </c>
      <c r="F25" s="15">
        <v>122</v>
      </c>
      <c r="G25" s="2" t="s">
        <v>225</v>
      </c>
      <c r="H25" s="3">
        <v>5232</v>
      </c>
      <c r="I25" s="4" t="s">
        <v>337</v>
      </c>
      <c r="J25" s="10" t="s">
        <v>576</v>
      </c>
    </row>
    <row r="26" spans="2:10" ht="15" customHeight="1" x14ac:dyDescent="0.25">
      <c r="B26" s="3">
        <v>22</v>
      </c>
      <c r="C26" s="5" t="s">
        <v>7</v>
      </c>
      <c r="D26" s="2" t="s">
        <v>72</v>
      </c>
      <c r="E26" s="2" t="s">
        <v>150</v>
      </c>
      <c r="F26" s="15">
        <v>551</v>
      </c>
      <c r="G26" s="2" t="s">
        <v>226</v>
      </c>
      <c r="H26" s="3">
        <v>5233</v>
      </c>
      <c r="I26" s="4" t="s">
        <v>303</v>
      </c>
      <c r="J26" s="10" t="s">
        <v>577</v>
      </c>
    </row>
    <row r="27" spans="2:10" ht="15" customHeight="1" x14ac:dyDescent="0.25">
      <c r="B27" s="3">
        <v>23</v>
      </c>
      <c r="C27" s="5" t="s">
        <v>34</v>
      </c>
      <c r="D27" s="2" t="s">
        <v>129</v>
      </c>
      <c r="E27" s="2" t="s">
        <v>151</v>
      </c>
      <c r="F27" s="15">
        <v>108</v>
      </c>
      <c r="G27" s="2" t="s">
        <v>227</v>
      </c>
      <c r="H27" s="3">
        <v>5234</v>
      </c>
      <c r="I27" s="4" t="s">
        <v>338</v>
      </c>
      <c r="J27" s="10" t="s">
        <v>578</v>
      </c>
    </row>
    <row r="28" spans="2:10" ht="15" customHeight="1" x14ac:dyDescent="0.25">
      <c r="B28" s="3">
        <v>24</v>
      </c>
      <c r="C28" s="5" t="s">
        <v>34</v>
      </c>
      <c r="D28" s="2" t="s">
        <v>130</v>
      </c>
      <c r="E28" s="2" t="s">
        <v>152</v>
      </c>
      <c r="F28" s="15">
        <v>902</v>
      </c>
      <c r="G28" s="2" t="s">
        <v>228</v>
      </c>
      <c r="H28" s="3">
        <v>5235</v>
      </c>
      <c r="I28" s="4" t="s">
        <v>339</v>
      </c>
      <c r="J28" s="10" t="s">
        <v>579</v>
      </c>
    </row>
    <row r="29" spans="2:10" ht="15" customHeight="1" x14ac:dyDescent="0.25">
      <c r="B29" s="3">
        <v>25</v>
      </c>
      <c r="C29" s="5" t="s">
        <v>34</v>
      </c>
      <c r="D29" s="2" t="s">
        <v>131</v>
      </c>
      <c r="E29" s="2" t="s">
        <v>153</v>
      </c>
      <c r="F29" s="15">
        <v>399</v>
      </c>
      <c r="G29" s="2" t="s">
        <v>229</v>
      </c>
      <c r="H29" s="3">
        <v>5236</v>
      </c>
      <c r="I29" s="4" t="s">
        <v>304</v>
      </c>
      <c r="J29" s="10" t="s">
        <v>580</v>
      </c>
    </row>
    <row r="30" spans="2:10" ht="15" customHeight="1" x14ac:dyDescent="0.25">
      <c r="B30" s="3">
        <v>26</v>
      </c>
      <c r="C30" s="5" t="s">
        <v>34</v>
      </c>
      <c r="D30" s="2" t="s">
        <v>132</v>
      </c>
      <c r="E30" s="2" t="s">
        <v>154</v>
      </c>
      <c r="F30" s="15">
        <v>71</v>
      </c>
      <c r="G30" s="2" t="s">
        <v>230</v>
      </c>
      <c r="H30" s="3">
        <v>5237</v>
      </c>
      <c r="I30" s="4" t="s">
        <v>340</v>
      </c>
      <c r="J30" s="10" t="s">
        <v>581</v>
      </c>
    </row>
    <row r="31" spans="2:10" ht="15" customHeight="1" x14ac:dyDescent="0.25">
      <c r="B31" s="3">
        <v>27</v>
      </c>
      <c r="C31" s="5" t="s">
        <v>34</v>
      </c>
      <c r="D31" s="2" t="s">
        <v>132</v>
      </c>
      <c r="E31" s="2" t="s">
        <v>155</v>
      </c>
      <c r="F31" s="15">
        <v>357</v>
      </c>
      <c r="G31" s="2" t="s">
        <v>231</v>
      </c>
      <c r="H31" s="3">
        <v>5238</v>
      </c>
      <c r="I31" s="4" t="s">
        <v>341</v>
      </c>
      <c r="J31" s="10" t="s">
        <v>582</v>
      </c>
    </row>
    <row r="32" spans="2:10" ht="15" customHeight="1" x14ac:dyDescent="0.25">
      <c r="B32" s="3">
        <v>28</v>
      </c>
      <c r="C32" s="5" t="s">
        <v>34</v>
      </c>
      <c r="D32" s="2" t="s">
        <v>133</v>
      </c>
      <c r="E32" s="2" t="s">
        <v>156</v>
      </c>
      <c r="F32" s="15">
        <v>144</v>
      </c>
      <c r="G32" s="2" t="s">
        <v>232</v>
      </c>
      <c r="H32" s="3">
        <v>5239</v>
      </c>
      <c r="I32" s="4" t="s">
        <v>342</v>
      </c>
      <c r="J32" s="10" t="s">
        <v>583</v>
      </c>
    </row>
    <row r="33" spans="2:10" ht="15" customHeight="1" x14ac:dyDescent="0.25">
      <c r="B33" s="3">
        <v>29</v>
      </c>
      <c r="C33" s="5" t="s">
        <v>34</v>
      </c>
      <c r="D33" s="2" t="s">
        <v>133</v>
      </c>
      <c r="E33" s="2" t="s">
        <v>157</v>
      </c>
      <c r="F33" s="15">
        <v>321</v>
      </c>
      <c r="G33" s="2" t="s">
        <v>233</v>
      </c>
      <c r="H33" s="3">
        <v>5240</v>
      </c>
      <c r="I33" s="4" t="s">
        <v>305</v>
      </c>
      <c r="J33" s="10" t="s">
        <v>584</v>
      </c>
    </row>
    <row r="34" spans="2:10" ht="15" customHeight="1" x14ac:dyDescent="0.25">
      <c r="B34" s="3">
        <v>30</v>
      </c>
      <c r="C34" s="5" t="s">
        <v>34</v>
      </c>
      <c r="D34" s="2" t="s">
        <v>134</v>
      </c>
      <c r="E34" s="2" t="s">
        <v>158</v>
      </c>
      <c r="F34" s="15">
        <v>597</v>
      </c>
      <c r="G34" s="2" t="s">
        <v>234</v>
      </c>
      <c r="H34" s="3">
        <v>5241</v>
      </c>
      <c r="I34" s="4" t="s">
        <v>343</v>
      </c>
      <c r="J34" s="10" t="s">
        <v>585</v>
      </c>
    </row>
    <row r="35" spans="2:10" ht="15" customHeight="1" x14ac:dyDescent="0.25">
      <c r="B35" s="3">
        <v>31</v>
      </c>
      <c r="C35" s="5" t="s">
        <v>34</v>
      </c>
      <c r="D35" s="2" t="s">
        <v>135</v>
      </c>
      <c r="E35" s="2" t="s">
        <v>159</v>
      </c>
      <c r="F35" s="15">
        <v>16</v>
      </c>
      <c r="G35" s="2" t="s">
        <v>235</v>
      </c>
      <c r="H35" s="3">
        <v>5242</v>
      </c>
      <c r="I35" s="4" t="s">
        <v>306</v>
      </c>
      <c r="J35" s="10" t="s">
        <v>586</v>
      </c>
    </row>
    <row r="36" spans="2:10" ht="15" customHeight="1" x14ac:dyDescent="0.25">
      <c r="B36" s="3">
        <v>32</v>
      </c>
      <c r="C36" s="5" t="s">
        <v>34</v>
      </c>
      <c r="D36" s="2" t="s">
        <v>36</v>
      </c>
      <c r="E36" s="2" t="s">
        <v>160</v>
      </c>
      <c r="F36" s="15">
        <v>947</v>
      </c>
      <c r="G36" s="2" t="s">
        <v>236</v>
      </c>
      <c r="H36" s="3">
        <v>5243</v>
      </c>
      <c r="I36" s="4" t="s">
        <v>344</v>
      </c>
      <c r="J36" s="10" t="s">
        <v>587</v>
      </c>
    </row>
    <row r="37" spans="2:10" ht="15" customHeight="1" x14ac:dyDescent="0.25">
      <c r="B37" s="3">
        <v>33</v>
      </c>
      <c r="C37" s="5" t="s">
        <v>34</v>
      </c>
      <c r="D37" s="2" t="s">
        <v>36</v>
      </c>
      <c r="E37" s="2" t="s">
        <v>161</v>
      </c>
      <c r="F37" s="15">
        <v>702</v>
      </c>
      <c r="G37" s="2" t="s">
        <v>237</v>
      </c>
      <c r="H37" s="3">
        <v>5244</v>
      </c>
      <c r="I37" s="4" t="s">
        <v>363</v>
      </c>
      <c r="J37" s="10" t="s">
        <v>588</v>
      </c>
    </row>
    <row r="38" spans="2:10" ht="15" customHeight="1" x14ac:dyDescent="0.25">
      <c r="B38" s="3">
        <v>34</v>
      </c>
      <c r="C38" s="5" t="s">
        <v>34</v>
      </c>
      <c r="D38" s="2" t="s">
        <v>136</v>
      </c>
      <c r="E38" s="2" t="s">
        <v>162</v>
      </c>
      <c r="F38" s="15">
        <v>587</v>
      </c>
      <c r="G38" s="2" t="s">
        <v>238</v>
      </c>
      <c r="H38" s="3">
        <v>5245</v>
      </c>
      <c r="I38" s="4" t="s">
        <v>345</v>
      </c>
      <c r="J38" s="10" t="s">
        <v>589</v>
      </c>
    </row>
    <row r="39" spans="2:10" ht="15" customHeight="1" x14ac:dyDescent="0.25">
      <c r="B39" s="3">
        <v>35</v>
      </c>
      <c r="C39" s="5" t="s">
        <v>34</v>
      </c>
      <c r="D39" s="2" t="s">
        <v>137</v>
      </c>
      <c r="E39" s="2" t="s">
        <v>163</v>
      </c>
      <c r="F39" s="15">
        <v>757</v>
      </c>
      <c r="G39" s="2" t="s">
        <v>239</v>
      </c>
      <c r="H39" s="3">
        <v>5246</v>
      </c>
      <c r="I39" s="4" t="s">
        <v>346</v>
      </c>
      <c r="J39" s="10" t="s">
        <v>590</v>
      </c>
    </row>
    <row r="40" spans="2:10" ht="15" customHeight="1" x14ac:dyDescent="0.25">
      <c r="B40" s="3">
        <v>36</v>
      </c>
      <c r="C40" s="5" t="s">
        <v>14</v>
      </c>
      <c r="D40" s="2" t="s">
        <v>138</v>
      </c>
      <c r="E40" s="2" t="s">
        <v>164</v>
      </c>
      <c r="F40" s="15">
        <v>429</v>
      </c>
      <c r="G40" s="2" t="s">
        <v>240</v>
      </c>
      <c r="H40" s="3">
        <v>5247</v>
      </c>
      <c r="I40" s="4" t="s">
        <v>347</v>
      </c>
      <c r="J40" s="10" t="s">
        <v>591</v>
      </c>
    </row>
    <row r="41" spans="2:10" ht="15" customHeight="1" x14ac:dyDescent="0.25">
      <c r="B41" s="3">
        <v>37</v>
      </c>
      <c r="C41" s="5" t="s">
        <v>14</v>
      </c>
      <c r="D41" s="2" t="s">
        <v>138</v>
      </c>
      <c r="E41" s="2" t="s">
        <v>165</v>
      </c>
      <c r="F41" s="15">
        <v>436</v>
      </c>
      <c r="G41" s="2" t="s">
        <v>241</v>
      </c>
      <c r="H41" s="3">
        <v>5248</v>
      </c>
      <c r="I41" s="4" t="s">
        <v>314</v>
      </c>
      <c r="J41" s="10" t="s">
        <v>592</v>
      </c>
    </row>
    <row r="42" spans="2:10" ht="15" customHeight="1" x14ac:dyDescent="0.25">
      <c r="B42" s="3">
        <v>38</v>
      </c>
      <c r="C42" s="5" t="s">
        <v>14</v>
      </c>
      <c r="D42" s="2" t="s">
        <v>138</v>
      </c>
      <c r="E42" s="2" t="s">
        <v>166</v>
      </c>
      <c r="F42" s="15">
        <v>386</v>
      </c>
      <c r="G42" s="2" t="s">
        <v>242</v>
      </c>
      <c r="H42" s="3">
        <v>5249</v>
      </c>
      <c r="I42" s="4" t="s">
        <v>307</v>
      </c>
      <c r="J42" s="10" t="s">
        <v>593</v>
      </c>
    </row>
    <row r="43" spans="2:10" ht="15" customHeight="1" x14ac:dyDescent="0.25">
      <c r="B43" s="3">
        <v>39</v>
      </c>
      <c r="C43" s="5" t="s">
        <v>14</v>
      </c>
      <c r="D43" s="2" t="s">
        <v>139</v>
      </c>
      <c r="E43" s="2" t="s">
        <v>167</v>
      </c>
      <c r="F43" s="15">
        <v>163</v>
      </c>
      <c r="G43" s="2" t="s">
        <v>243</v>
      </c>
      <c r="H43" s="3">
        <v>5250</v>
      </c>
      <c r="I43" s="4" t="s">
        <v>348</v>
      </c>
      <c r="J43" s="10" t="s">
        <v>594</v>
      </c>
    </row>
    <row r="44" spans="2:10" ht="15" customHeight="1" x14ac:dyDescent="0.25">
      <c r="B44" s="3">
        <v>40</v>
      </c>
      <c r="C44" s="5" t="s">
        <v>14</v>
      </c>
      <c r="D44" s="2" t="s">
        <v>57</v>
      </c>
      <c r="E44" s="2" t="s">
        <v>168</v>
      </c>
      <c r="F44" s="15">
        <v>134</v>
      </c>
      <c r="G44" s="2" t="s">
        <v>244</v>
      </c>
      <c r="H44" s="3">
        <v>5251</v>
      </c>
      <c r="I44" s="4" t="s">
        <v>349</v>
      </c>
      <c r="J44" s="10" t="s">
        <v>595</v>
      </c>
    </row>
    <row r="45" spans="2:10" ht="15" customHeight="1" x14ac:dyDescent="0.25">
      <c r="B45" s="3">
        <v>41</v>
      </c>
      <c r="C45" s="5" t="s">
        <v>14</v>
      </c>
      <c r="D45" s="2" t="s">
        <v>139</v>
      </c>
      <c r="E45" s="2" t="s">
        <v>169</v>
      </c>
      <c r="F45" s="15">
        <v>135</v>
      </c>
      <c r="G45" s="2" t="s">
        <v>245</v>
      </c>
      <c r="H45" s="3">
        <v>5252</v>
      </c>
      <c r="I45" s="4" t="s">
        <v>350</v>
      </c>
      <c r="J45" s="10" t="s">
        <v>596</v>
      </c>
    </row>
    <row r="46" spans="2:10" ht="15" customHeight="1" x14ac:dyDescent="0.25">
      <c r="B46" s="3">
        <v>42</v>
      </c>
      <c r="C46" s="5" t="s">
        <v>14</v>
      </c>
      <c r="D46" s="2" t="s">
        <v>57</v>
      </c>
      <c r="E46" s="2" t="s">
        <v>319</v>
      </c>
      <c r="F46" s="15">
        <v>978</v>
      </c>
      <c r="G46" s="2" t="s">
        <v>320</v>
      </c>
      <c r="H46" s="3">
        <v>5253</v>
      </c>
      <c r="I46" s="4" t="s">
        <v>351</v>
      </c>
      <c r="J46" s="10" t="s">
        <v>322</v>
      </c>
    </row>
    <row r="47" spans="2:10" ht="15" customHeight="1" x14ac:dyDescent="0.25">
      <c r="B47" s="3">
        <v>43</v>
      </c>
      <c r="C47" s="5" t="s">
        <v>14</v>
      </c>
      <c r="D47" s="2" t="s">
        <v>58</v>
      </c>
      <c r="E47" s="2" t="s">
        <v>315</v>
      </c>
      <c r="F47" s="15">
        <v>971</v>
      </c>
      <c r="G47" s="2" t="s">
        <v>316</v>
      </c>
      <c r="H47" s="3">
        <v>5254</v>
      </c>
      <c r="I47" s="4" t="s">
        <v>352</v>
      </c>
      <c r="J47" s="10" t="s">
        <v>321</v>
      </c>
    </row>
    <row r="48" spans="2:10" ht="15" customHeight="1" x14ac:dyDescent="0.25">
      <c r="B48" s="3">
        <v>44</v>
      </c>
      <c r="C48" s="5" t="s">
        <v>14</v>
      </c>
      <c r="D48" s="2" t="s">
        <v>58</v>
      </c>
      <c r="E48" s="2" t="s">
        <v>170</v>
      </c>
      <c r="F48" s="15">
        <v>1028</v>
      </c>
      <c r="G48" s="2" t="s">
        <v>246</v>
      </c>
      <c r="H48" s="3">
        <v>5255</v>
      </c>
      <c r="I48" s="4" t="s">
        <v>353</v>
      </c>
      <c r="J48" s="10" t="s">
        <v>597</v>
      </c>
    </row>
    <row r="49" spans="2:10" ht="15" customHeight="1" x14ac:dyDescent="0.25">
      <c r="B49" s="3">
        <v>45</v>
      </c>
      <c r="C49" s="5" t="s">
        <v>14</v>
      </c>
      <c r="D49" s="2" t="s">
        <v>15</v>
      </c>
      <c r="E49" s="2" t="s">
        <v>171</v>
      </c>
      <c r="F49" s="15">
        <v>9</v>
      </c>
      <c r="G49" s="2" t="s">
        <v>247</v>
      </c>
      <c r="H49" s="3">
        <v>5256</v>
      </c>
      <c r="I49" s="4" t="s">
        <v>354</v>
      </c>
      <c r="J49" s="10" t="s">
        <v>598</v>
      </c>
    </row>
    <row r="50" spans="2:10" ht="15" customHeight="1" x14ac:dyDescent="0.25">
      <c r="B50" s="3">
        <v>46</v>
      </c>
      <c r="C50" s="5" t="s">
        <v>14</v>
      </c>
      <c r="D50" s="2" t="s">
        <v>140</v>
      </c>
      <c r="E50" s="2" t="s">
        <v>172</v>
      </c>
      <c r="F50" s="15">
        <v>683</v>
      </c>
      <c r="G50" s="2" t="s">
        <v>248</v>
      </c>
      <c r="H50" s="3">
        <v>5257</v>
      </c>
      <c r="I50" s="4" t="s">
        <v>355</v>
      </c>
      <c r="J50" s="10" t="s">
        <v>599</v>
      </c>
    </row>
    <row r="51" spans="2:10" ht="15" customHeight="1" x14ac:dyDescent="0.25">
      <c r="B51" s="3">
        <v>47</v>
      </c>
      <c r="C51" s="5" t="s">
        <v>14</v>
      </c>
      <c r="D51" s="2" t="s">
        <v>140</v>
      </c>
      <c r="E51" s="2" t="s">
        <v>173</v>
      </c>
      <c r="F51" s="15">
        <v>800</v>
      </c>
      <c r="G51" s="2" t="s">
        <v>249</v>
      </c>
      <c r="H51" s="3">
        <v>5258</v>
      </c>
      <c r="I51" s="4" t="s">
        <v>356</v>
      </c>
      <c r="J51" s="10" t="s">
        <v>600</v>
      </c>
    </row>
    <row r="52" spans="2:10" ht="15" customHeight="1" x14ac:dyDescent="0.25">
      <c r="B52" s="3">
        <v>48</v>
      </c>
      <c r="C52" s="5" t="s">
        <v>14</v>
      </c>
      <c r="D52" s="2" t="s">
        <v>57</v>
      </c>
      <c r="E52" s="2" t="s">
        <v>174</v>
      </c>
      <c r="F52" s="15">
        <v>745</v>
      </c>
      <c r="G52" s="2" t="s">
        <v>250</v>
      </c>
      <c r="H52" s="3">
        <v>5259</v>
      </c>
      <c r="I52" s="4" t="s">
        <v>357</v>
      </c>
      <c r="J52" s="10" t="s">
        <v>601</v>
      </c>
    </row>
    <row r="53" spans="2:10" ht="15" customHeight="1" x14ac:dyDescent="0.25">
      <c r="B53" s="3">
        <v>49</v>
      </c>
      <c r="C53" s="5" t="s">
        <v>14</v>
      </c>
      <c r="D53" s="2" t="s">
        <v>141</v>
      </c>
      <c r="E53" s="2" t="s">
        <v>175</v>
      </c>
      <c r="F53" s="15">
        <v>387</v>
      </c>
      <c r="G53" s="2" t="s">
        <v>251</v>
      </c>
      <c r="H53" s="3">
        <v>5260</v>
      </c>
      <c r="I53" s="4" t="s">
        <v>308</v>
      </c>
      <c r="J53" s="10" t="s">
        <v>602</v>
      </c>
    </row>
    <row r="54" spans="2:10" ht="15" customHeight="1" x14ac:dyDescent="0.25">
      <c r="B54" s="3">
        <v>50</v>
      </c>
      <c r="C54" s="5" t="s">
        <v>14</v>
      </c>
      <c r="D54" s="2" t="s">
        <v>141</v>
      </c>
      <c r="E54" s="2" t="s">
        <v>176</v>
      </c>
      <c r="F54" s="15">
        <v>952</v>
      </c>
      <c r="G54" s="2" t="s">
        <v>252</v>
      </c>
      <c r="H54" s="3">
        <v>5261</v>
      </c>
      <c r="I54" s="4" t="s">
        <v>358</v>
      </c>
      <c r="J54" s="10" t="s">
        <v>603</v>
      </c>
    </row>
    <row r="55" spans="2:10" ht="15" customHeight="1" x14ac:dyDescent="0.25">
      <c r="B55" s="3">
        <v>51</v>
      </c>
      <c r="C55" s="5" t="s">
        <v>14</v>
      </c>
      <c r="D55" s="2" t="s">
        <v>142</v>
      </c>
      <c r="E55" s="2" t="s">
        <v>177</v>
      </c>
      <c r="F55" s="15">
        <v>383</v>
      </c>
      <c r="G55" s="2" t="s">
        <v>253</v>
      </c>
      <c r="H55" s="3">
        <v>5262</v>
      </c>
      <c r="I55" s="4" t="s">
        <v>309</v>
      </c>
      <c r="J55" s="10" t="s">
        <v>604</v>
      </c>
    </row>
    <row r="56" spans="2:10" ht="15" customHeight="1" x14ac:dyDescent="0.25">
      <c r="B56" s="3">
        <v>52</v>
      </c>
      <c r="C56" s="2" t="s">
        <v>313</v>
      </c>
      <c r="D56" s="2" t="s">
        <v>143</v>
      </c>
      <c r="E56" s="2" t="s">
        <v>178</v>
      </c>
      <c r="F56" s="15">
        <v>881</v>
      </c>
      <c r="G56" s="2" t="s">
        <v>254</v>
      </c>
      <c r="H56" s="3">
        <v>5263</v>
      </c>
      <c r="I56" s="4" t="s">
        <v>359</v>
      </c>
      <c r="J56" s="10" t="s">
        <v>605</v>
      </c>
    </row>
    <row r="57" spans="2:10" ht="15" customHeight="1" x14ac:dyDescent="0.25">
      <c r="B57" s="3">
        <v>53</v>
      </c>
      <c r="C57" s="2" t="s">
        <v>313</v>
      </c>
      <c r="D57" s="2" t="s">
        <v>999</v>
      </c>
      <c r="E57" s="2" t="s">
        <v>179</v>
      </c>
      <c r="F57" s="15">
        <v>334</v>
      </c>
      <c r="G57" s="2" t="s">
        <v>255</v>
      </c>
      <c r="H57" s="3">
        <v>5264</v>
      </c>
      <c r="I57" s="4" t="s">
        <v>310</v>
      </c>
      <c r="J57" s="10" t="s">
        <v>606</v>
      </c>
    </row>
    <row r="58" spans="2:10" ht="15" customHeight="1" x14ac:dyDescent="0.25">
      <c r="B58" s="3">
        <v>54</v>
      </c>
      <c r="C58" s="2" t="s">
        <v>313</v>
      </c>
      <c r="D58" s="2" t="s">
        <v>144</v>
      </c>
      <c r="E58" s="2" t="s">
        <v>180</v>
      </c>
      <c r="F58" s="15">
        <v>87</v>
      </c>
      <c r="G58" s="2" t="s">
        <v>256</v>
      </c>
      <c r="H58" s="3">
        <v>5265</v>
      </c>
      <c r="I58" s="4" t="s">
        <v>180</v>
      </c>
      <c r="J58" s="10" t="s">
        <v>607</v>
      </c>
    </row>
    <row r="59" spans="2:10" ht="15" customHeight="1" x14ac:dyDescent="0.25">
      <c r="B59" s="3">
        <v>55</v>
      </c>
      <c r="C59" s="2" t="s">
        <v>313</v>
      </c>
      <c r="D59" s="2" t="s">
        <v>144</v>
      </c>
      <c r="E59" s="2" t="s">
        <v>181</v>
      </c>
      <c r="F59" s="15">
        <v>648</v>
      </c>
      <c r="G59" s="2" t="s">
        <v>257</v>
      </c>
      <c r="H59" s="3">
        <v>5266</v>
      </c>
      <c r="I59" s="4" t="s">
        <v>360</v>
      </c>
      <c r="J59" s="10" t="s">
        <v>608</v>
      </c>
    </row>
    <row r="60" spans="2:10" ht="15" customHeight="1" x14ac:dyDescent="0.25">
      <c r="B60" s="3">
        <v>56</v>
      </c>
      <c r="C60" s="2" t="s">
        <v>313</v>
      </c>
      <c r="D60" s="2" t="s">
        <v>145</v>
      </c>
      <c r="E60" s="2" t="s">
        <v>182</v>
      </c>
      <c r="F60" s="15">
        <v>72</v>
      </c>
      <c r="G60" s="2" t="s">
        <v>258</v>
      </c>
      <c r="H60" s="3">
        <v>5267</v>
      </c>
      <c r="I60" s="4" t="s">
        <v>311</v>
      </c>
      <c r="J60" s="10" t="s">
        <v>609</v>
      </c>
    </row>
    <row r="61" spans="2:10" ht="15" customHeight="1" x14ac:dyDescent="0.25">
      <c r="B61" s="3">
        <v>57</v>
      </c>
      <c r="C61" s="2" t="s">
        <v>313</v>
      </c>
      <c r="D61" s="2" t="s">
        <v>146</v>
      </c>
      <c r="E61" s="2" t="s">
        <v>183</v>
      </c>
      <c r="F61" s="15">
        <v>752</v>
      </c>
      <c r="G61" s="2" t="s">
        <v>259</v>
      </c>
      <c r="H61" s="3">
        <v>5268</v>
      </c>
      <c r="I61" s="4" t="s">
        <v>361</v>
      </c>
      <c r="J61" s="10" t="s">
        <v>610</v>
      </c>
    </row>
    <row r="62" spans="2:10" ht="15" customHeight="1" x14ac:dyDescent="0.25">
      <c r="B62" s="3">
        <v>58</v>
      </c>
      <c r="C62" s="2" t="s">
        <v>313</v>
      </c>
      <c r="D62" s="2" t="s">
        <v>147</v>
      </c>
      <c r="E62" s="2" t="s">
        <v>184</v>
      </c>
      <c r="F62" s="15">
        <v>10</v>
      </c>
      <c r="G62" s="2" t="s">
        <v>260</v>
      </c>
      <c r="H62" s="3">
        <v>5269</v>
      </c>
      <c r="I62" s="4" t="s">
        <v>362</v>
      </c>
      <c r="J62" s="10" t="s">
        <v>611</v>
      </c>
    </row>
    <row r="63" spans="2:10" ht="15" customHeight="1" x14ac:dyDescent="0.25">
      <c r="B63" s="3">
        <v>59</v>
      </c>
      <c r="C63" s="2" t="s">
        <v>313</v>
      </c>
      <c r="D63" s="2" t="s">
        <v>148</v>
      </c>
      <c r="E63" s="2" t="s">
        <v>185</v>
      </c>
      <c r="F63" s="15">
        <v>1051</v>
      </c>
      <c r="G63" s="2" t="s">
        <v>261</v>
      </c>
      <c r="H63" s="3">
        <v>5270</v>
      </c>
      <c r="I63" s="4" t="s">
        <v>312</v>
      </c>
      <c r="J63" s="10" t="s">
        <v>612</v>
      </c>
    </row>
    <row r="64" spans="2:10" ht="15" customHeight="1" x14ac:dyDescent="0.25">
      <c r="B64" s="3">
        <v>60</v>
      </c>
      <c r="C64" s="2" t="s">
        <v>313</v>
      </c>
      <c r="D64" s="2" t="s">
        <v>148</v>
      </c>
      <c r="E64" s="2" t="s">
        <v>186</v>
      </c>
      <c r="F64" s="15">
        <v>1066</v>
      </c>
      <c r="G64" s="2" t="s">
        <v>262</v>
      </c>
      <c r="H64" s="3">
        <v>5271</v>
      </c>
      <c r="I64" s="4" t="s">
        <v>364</v>
      </c>
      <c r="J64" s="10" t="s">
        <v>613</v>
      </c>
    </row>
    <row r="65" spans="2:10" ht="15" customHeight="1" x14ac:dyDescent="0.25">
      <c r="B65" s="3">
        <v>61</v>
      </c>
      <c r="C65" s="5" t="s">
        <v>14</v>
      </c>
      <c r="D65" s="2" t="s">
        <v>58</v>
      </c>
      <c r="E65" s="2" t="s">
        <v>440</v>
      </c>
      <c r="F65" s="15">
        <v>678</v>
      </c>
      <c r="G65" s="2" t="s">
        <v>390</v>
      </c>
      <c r="H65" s="3">
        <v>5272</v>
      </c>
      <c r="I65" s="4" t="s">
        <v>470</v>
      </c>
      <c r="J65" s="10" t="s">
        <v>494</v>
      </c>
    </row>
    <row r="66" spans="2:10" ht="15" customHeight="1" x14ac:dyDescent="0.25">
      <c r="B66" s="3">
        <v>62</v>
      </c>
      <c r="C66" s="5" t="s">
        <v>14</v>
      </c>
      <c r="D66" s="2" t="s">
        <v>140</v>
      </c>
      <c r="E66" s="2" t="s">
        <v>441</v>
      </c>
      <c r="F66" s="15">
        <v>764</v>
      </c>
      <c r="G66" s="2" t="s">
        <v>391</v>
      </c>
      <c r="H66" s="3">
        <v>5273</v>
      </c>
      <c r="I66" s="4" t="s">
        <v>471</v>
      </c>
      <c r="J66" s="10" t="s">
        <v>495</v>
      </c>
    </row>
    <row r="67" spans="2:10" ht="15" customHeight="1" x14ac:dyDescent="0.25">
      <c r="B67" s="3">
        <v>63</v>
      </c>
      <c r="C67" s="5" t="s">
        <v>14</v>
      </c>
      <c r="D67" s="2" t="s">
        <v>465</v>
      </c>
      <c r="E67" s="2" t="s">
        <v>442</v>
      </c>
      <c r="F67" s="15">
        <v>233</v>
      </c>
      <c r="G67" s="2" t="s">
        <v>392</v>
      </c>
      <c r="H67" s="3">
        <v>5274</v>
      </c>
      <c r="I67" s="4" t="s">
        <v>472</v>
      </c>
      <c r="J67" s="10" t="s">
        <v>513</v>
      </c>
    </row>
    <row r="68" spans="2:10" ht="15" customHeight="1" x14ac:dyDescent="0.25">
      <c r="B68" s="3">
        <v>64</v>
      </c>
      <c r="C68" s="5" t="s">
        <v>14</v>
      </c>
      <c r="D68" s="2" t="s">
        <v>466</v>
      </c>
      <c r="E68" s="2" t="s">
        <v>443</v>
      </c>
      <c r="F68" s="15">
        <v>451</v>
      </c>
      <c r="G68" s="2" t="s">
        <v>393</v>
      </c>
      <c r="H68" s="3">
        <v>5275</v>
      </c>
      <c r="I68" s="4" t="s">
        <v>473</v>
      </c>
      <c r="J68" s="10" t="s">
        <v>496</v>
      </c>
    </row>
    <row r="69" spans="2:10" ht="15" customHeight="1" x14ac:dyDescent="0.25">
      <c r="B69" s="3">
        <v>65</v>
      </c>
      <c r="C69" s="5" t="s">
        <v>14</v>
      </c>
      <c r="D69" s="2" t="s">
        <v>466</v>
      </c>
      <c r="E69" s="2" t="s">
        <v>444</v>
      </c>
      <c r="F69" s="15">
        <v>705</v>
      </c>
      <c r="G69" s="2" t="s">
        <v>394</v>
      </c>
      <c r="H69" s="3">
        <v>5276</v>
      </c>
      <c r="I69" s="4" t="s">
        <v>474</v>
      </c>
      <c r="J69" s="10" t="s">
        <v>497</v>
      </c>
    </row>
    <row r="70" spans="2:10" ht="15" customHeight="1" x14ac:dyDescent="0.25">
      <c r="B70" s="3">
        <v>66</v>
      </c>
      <c r="C70" s="5" t="s">
        <v>14</v>
      </c>
      <c r="D70" s="2" t="s">
        <v>142</v>
      </c>
      <c r="E70" s="2" t="s">
        <v>445</v>
      </c>
      <c r="F70" s="15">
        <v>461</v>
      </c>
      <c r="G70" s="2" t="s">
        <v>395</v>
      </c>
      <c r="H70" s="3">
        <v>5277</v>
      </c>
      <c r="I70" s="4" t="s">
        <v>475</v>
      </c>
      <c r="J70" s="10" t="s">
        <v>498</v>
      </c>
    </row>
    <row r="71" spans="2:10" ht="15" customHeight="1" x14ac:dyDescent="0.25">
      <c r="B71" s="3">
        <v>67</v>
      </c>
      <c r="C71" s="2" t="s">
        <v>313</v>
      </c>
      <c r="D71" s="2" t="s">
        <v>146</v>
      </c>
      <c r="E71" s="2" t="s">
        <v>446</v>
      </c>
      <c r="F71" s="15">
        <v>253</v>
      </c>
      <c r="G71" s="2" t="s">
        <v>396</v>
      </c>
      <c r="H71" s="3">
        <v>5278</v>
      </c>
      <c r="I71" s="4" t="s">
        <v>476</v>
      </c>
      <c r="J71" s="10" t="s">
        <v>499</v>
      </c>
    </row>
    <row r="72" spans="2:10" ht="15" customHeight="1" x14ac:dyDescent="0.25">
      <c r="B72" s="3">
        <v>68</v>
      </c>
      <c r="C72" s="2" t="s">
        <v>313</v>
      </c>
      <c r="D72" s="2" t="s">
        <v>146</v>
      </c>
      <c r="E72" s="2" t="s">
        <v>447</v>
      </c>
      <c r="F72" s="15">
        <v>848</v>
      </c>
      <c r="G72" s="2" t="s">
        <v>397</v>
      </c>
      <c r="H72" s="3">
        <v>5279</v>
      </c>
      <c r="I72" s="4" t="s">
        <v>477</v>
      </c>
      <c r="J72" s="10" t="s">
        <v>500</v>
      </c>
    </row>
    <row r="73" spans="2:10" ht="15" customHeight="1" x14ac:dyDescent="0.25">
      <c r="B73" s="3">
        <v>69</v>
      </c>
      <c r="C73" s="2" t="s">
        <v>313</v>
      </c>
      <c r="D73" s="2" t="s">
        <v>145</v>
      </c>
      <c r="E73" s="2" t="s">
        <v>448</v>
      </c>
      <c r="F73" s="15">
        <v>916</v>
      </c>
      <c r="G73" s="2" t="s">
        <v>398</v>
      </c>
      <c r="H73" s="3">
        <v>5280</v>
      </c>
      <c r="I73" s="4" t="s">
        <v>478</v>
      </c>
      <c r="J73" s="10" t="s">
        <v>501</v>
      </c>
    </row>
    <row r="74" spans="2:10" ht="15" customHeight="1" x14ac:dyDescent="0.25">
      <c r="B74" s="3">
        <v>70</v>
      </c>
      <c r="C74" s="2" t="s">
        <v>313</v>
      </c>
      <c r="D74" s="2" t="s">
        <v>147</v>
      </c>
      <c r="E74" s="2" t="s">
        <v>449</v>
      </c>
      <c r="F74" s="15">
        <v>786</v>
      </c>
      <c r="G74" s="2" t="s">
        <v>399</v>
      </c>
      <c r="H74" s="3">
        <v>5281</v>
      </c>
      <c r="I74" s="4" t="s">
        <v>479</v>
      </c>
      <c r="J74" s="10" t="s">
        <v>502</v>
      </c>
    </row>
    <row r="75" spans="2:10" ht="15" customHeight="1" x14ac:dyDescent="0.25">
      <c r="B75" s="3">
        <v>71</v>
      </c>
      <c r="C75" s="2" t="s">
        <v>313</v>
      </c>
      <c r="D75" s="2" t="s">
        <v>143</v>
      </c>
      <c r="E75" s="2" t="s">
        <v>450</v>
      </c>
      <c r="F75" s="15">
        <v>931</v>
      </c>
      <c r="G75" s="2" t="s">
        <v>400</v>
      </c>
      <c r="H75" s="3">
        <v>5282</v>
      </c>
      <c r="I75" s="4" t="s">
        <v>480</v>
      </c>
      <c r="J75" s="10" t="s">
        <v>514</v>
      </c>
    </row>
    <row r="76" spans="2:10" ht="15" customHeight="1" x14ac:dyDescent="0.25">
      <c r="B76" s="3">
        <v>72</v>
      </c>
      <c r="C76" s="2" t="s">
        <v>313</v>
      </c>
      <c r="D76" s="2" t="s">
        <v>148</v>
      </c>
      <c r="E76" s="2" t="s">
        <v>451</v>
      </c>
      <c r="F76" s="15">
        <v>259</v>
      </c>
      <c r="G76" s="2" t="s">
        <v>401</v>
      </c>
      <c r="H76" s="3">
        <v>5283</v>
      </c>
      <c r="I76" s="4" t="s">
        <v>481</v>
      </c>
      <c r="J76" s="10" t="s">
        <v>503</v>
      </c>
    </row>
    <row r="77" spans="2:10" ht="15" customHeight="1" x14ac:dyDescent="0.25">
      <c r="B77" s="3">
        <v>73</v>
      </c>
      <c r="C77" s="2" t="s">
        <v>313</v>
      </c>
      <c r="D77" s="2" t="s">
        <v>467</v>
      </c>
      <c r="E77" s="2" t="s">
        <v>452</v>
      </c>
      <c r="F77" s="15">
        <v>232</v>
      </c>
      <c r="G77" s="2" t="s">
        <v>402</v>
      </c>
      <c r="H77" s="3">
        <v>5284</v>
      </c>
      <c r="I77" s="4" t="s">
        <v>482</v>
      </c>
      <c r="J77" s="10" t="s">
        <v>515</v>
      </c>
    </row>
    <row r="78" spans="2:10" ht="15" customHeight="1" x14ac:dyDescent="0.25">
      <c r="B78" s="3">
        <v>74</v>
      </c>
      <c r="C78" s="5" t="s">
        <v>7</v>
      </c>
      <c r="D78" s="2" t="s">
        <v>72</v>
      </c>
      <c r="E78" s="2" t="s">
        <v>453</v>
      </c>
      <c r="F78" s="15">
        <v>76</v>
      </c>
      <c r="G78" s="2" t="s">
        <v>403</v>
      </c>
      <c r="H78" s="3">
        <v>5285</v>
      </c>
      <c r="I78" s="4" t="s">
        <v>483</v>
      </c>
      <c r="J78" s="10" t="s">
        <v>504</v>
      </c>
    </row>
    <row r="79" spans="2:10" ht="15" customHeight="1" x14ac:dyDescent="0.25">
      <c r="B79" s="3">
        <v>75</v>
      </c>
      <c r="C79" s="5" t="s">
        <v>7</v>
      </c>
      <c r="D79" s="2" t="s">
        <v>468</v>
      </c>
      <c r="E79" s="2" t="s">
        <v>454</v>
      </c>
      <c r="F79" s="15">
        <v>213</v>
      </c>
      <c r="G79" s="2" t="s">
        <v>404</v>
      </c>
      <c r="H79" s="3">
        <v>5286</v>
      </c>
      <c r="I79" s="4" t="s">
        <v>484</v>
      </c>
      <c r="J79" s="10" t="s">
        <v>505</v>
      </c>
    </row>
    <row r="80" spans="2:10" ht="15" customHeight="1" x14ac:dyDescent="0.25">
      <c r="B80" s="3">
        <v>76</v>
      </c>
      <c r="C80" s="5" t="s">
        <v>7</v>
      </c>
      <c r="D80" s="2" t="s">
        <v>469</v>
      </c>
      <c r="E80" s="2" t="s">
        <v>455</v>
      </c>
      <c r="F80" s="15">
        <v>556</v>
      </c>
      <c r="G80" s="2" t="s">
        <v>405</v>
      </c>
      <c r="H80" s="3">
        <v>5287</v>
      </c>
      <c r="I80" s="4" t="s">
        <v>455</v>
      </c>
      <c r="J80" s="10" t="s">
        <v>506</v>
      </c>
    </row>
    <row r="81" spans="2:10" ht="15" customHeight="1" x14ac:dyDescent="0.25">
      <c r="B81" s="3">
        <v>77</v>
      </c>
      <c r="C81" s="5" t="s">
        <v>34</v>
      </c>
      <c r="D81" s="2" t="s">
        <v>129</v>
      </c>
      <c r="E81" s="2" t="s">
        <v>456</v>
      </c>
      <c r="F81" s="15">
        <v>257</v>
      </c>
      <c r="G81" s="2" t="s">
        <v>406</v>
      </c>
      <c r="H81" s="3">
        <v>5288</v>
      </c>
      <c r="I81" s="4" t="s">
        <v>485</v>
      </c>
      <c r="J81" s="10" t="s">
        <v>507</v>
      </c>
    </row>
    <row r="82" spans="2:10" ht="15" customHeight="1" x14ac:dyDescent="0.25">
      <c r="B82" s="3">
        <v>78</v>
      </c>
      <c r="C82" s="5" t="s">
        <v>34</v>
      </c>
      <c r="D82" s="2" t="s">
        <v>129</v>
      </c>
      <c r="E82" s="2" t="s">
        <v>457</v>
      </c>
      <c r="F82" s="15">
        <v>969</v>
      </c>
      <c r="G82" s="2" t="s">
        <v>407</v>
      </c>
      <c r="H82" s="3">
        <v>5289</v>
      </c>
      <c r="I82" s="4" t="s">
        <v>486</v>
      </c>
      <c r="J82" s="10" t="s">
        <v>508</v>
      </c>
    </row>
    <row r="83" spans="2:10" ht="15" customHeight="1" x14ac:dyDescent="0.25">
      <c r="B83" s="3">
        <v>79</v>
      </c>
      <c r="C83" s="5" t="s">
        <v>34</v>
      </c>
      <c r="D83" s="2" t="s">
        <v>132</v>
      </c>
      <c r="E83" s="2" t="s">
        <v>458</v>
      </c>
      <c r="F83" s="15">
        <v>616</v>
      </c>
      <c r="G83" s="2" t="s">
        <v>408</v>
      </c>
      <c r="H83" s="3">
        <v>5290</v>
      </c>
      <c r="I83" s="4" t="s">
        <v>487</v>
      </c>
      <c r="J83" s="10" t="s">
        <v>509</v>
      </c>
    </row>
    <row r="84" spans="2:10" ht="15" customHeight="1" x14ac:dyDescent="0.25">
      <c r="B84" s="3">
        <v>80</v>
      </c>
      <c r="C84" s="5" t="s">
        <v>34</v>
      </c>
      <c r="D84" s="2" t="s">
        <v>132</v>
      </c>
      <c r="E84" s="2" t="s">
        <v>459</v>
      </c>
      <c r="F84" s="15">
        <v>1171</v>
      </c>
      <c r="G84" s="2" t="s">
        <v>409</v>
      </c>
      <c r="H84" s="3">
        <v>5291</v>
      </c>
      <c r="I84" s="4" t="s">
        <v>488</v>
      </c>
      <c r="J84" s="10" t="s">
        <v>510</v>
      </c>
    </row>
    <row r="85" spans="2:10" ht="15" customHeight="1" x14ac:dyDescent="0.25">
      <c r="B85" s="3">
        <v>81</v>
      </c>
      <c r="C85" s="5" t="s">
        <v>34</v>
      </c>
      <c r="D85" s="2" t="s">
        <v>132</v>
      </c>
      <c r="E85" s="2" t="s">
        <v>460</v>
      </c>
      <c r="F85" s="15">
        <v>1257</v>
      </c>
      <c r="G85" s="2" t="s">
        <v>410</v>
      </c>
      <c r="H85" s="3">
        <v>5292</v>
      </c>
      <c r="I85" s="4" t="s">
        <v>489</v>
      </c>
      <c r="J85" s="10" t="s">
        <v>556</v>
      </c>
    </row>
    <row r="86" spans="2:10" ht="15" customHeight="1" x14ac:dyDescent="0.25">
      <c r="B86" s="3">
        <v>82</v>
      </c>
      <c r="C86" s="5" t="s">
        <v>34</v>
      </c>
      <c r="D86" s="2" t="s">
        <v>132</v>
      </c>
      <c r="E86" s="2" t="s">
        <v>461</v>
      </c>
      <c r="F86" s="15">
        <v>389</v>
      </c>
      <c r="G86" s="2" t="s">
        <v>411</v>
      </c>
      <c r="H86" s="3">
        <v>5293</v>
      </c>
      <c r="I86" s="4" t="s">
        <v>490</v>
      </c>
      <c r="J86" s="10" t="s">
        <v>517</v>
      </c>
    </row>
    <row r="87" spans="2:10" ht="15" customHeight="1" x14ac:dyDescent="0.25">
      <c r="B87" s="3">
        <v>83</v>
      </c>
      <c r="C87" s="5" t="s">
        <v>34</v>
      </c>
      <c r="D87" s="2" t="s">
        <v>131</v>
      </c>
      <c r="E87" s="2" t="s">
        <v>462</v>
      </c>
      <c r="F87" s="15">
        <v>58</v>
      </c>
      <c r="G87" s="2" t="s">
        <v>412</v>
      </c>
      <c r="H87" s="3">
        <v>5294</v>
      </c>
      <c r="I87" s="4" t="s">
        <v>491</v>
      </c>
      <c r="J87" s="10" t="s">
        <v>516</v>
      </c>
    </row>
    <row r="88" spans="2:10" ht="15" customHeight="1" x14ac:dyDescent="0.25">
      <c r="B88" s="3">
        <v>84</v>
      </c>
      <c r="C88" s="5" t="s">
        <v>34</v>
      </c>
      <c r="D88" s="2" t="s">
        <v>130</v>
      </c>
      <c r="E88" s="2" t="s">
        <v>463</v>
      </c>
      <c r="F88" s="15">
        <v>1187</v>
      </c>
      <c r="G88" s="2" t="s">
        <v>413</v>
      </c>
      <c r="H88" s="3">
        <v>5295</v>
      </c>
      <c r="I88" s="4" t="s">
        <v>492</v>
      </c>
      <c r="J88" s="10" t="s">
        <v>511</v>
      </c>
    </row>
    <row r="89" spans="2:10" ht="15" customHeight="1" x14ac:dyDescent="0.25">
      <c r="B89" s="3">
        <v>85</v>
      </c>
      <c r="C89" s="5" t="s">
        <v>34</v>
      </c>
      <c r="D89" s="2" t="s">
        <v>130</v>
      </c>
      <c r="E89" s="2" t="s">
        <v>464</v>
      </c>
      <c r="F89" s="15">
        <v>623</v>
      </c>
      <c r="G89" s="2" t="s">
        <v>414</v>
      </c>
      <c r="H89" s="3">
        <v>5296</v>
      </c>
      <c r="I89" s="4" t="s">
        <v>493</v>
      </c>
      <c r="J89" s="10" t="s">
        <v>512</v>
      </c>
    </row>
    <row r="90" spans="2:10" ht="15" customHeight="1" x14ac:dyDescent="0.25">
      <c r="B90" s="3">
        <v>86</v>
      </c>
      <c r="C90" s="5" t="s">
        <v>14</v>
      </c>
      <c r="D90" s="2" t="s">
        <v>15</v>
      </c>
      <c r="E90" s="2" t="s">
        <v>700</v>
      </c>
      <c r="F90" s="15">
        <v>161</v>
      </c>
      <c r="G90" s="2" t="s">
        <v>704</v>
      </c>
      <c r="H90" s="3">
        <v>5297</v>
      </c>
      <c r="I90" s="4" t="s">
        <v>681</v>
      </c>
      <c r="J90" s="10" t="s">
        <v>688</v>
      </c>
    </row>
    <row r="91" spans="2:10" ht="15" customHeight="1" x14ac:dyDescent="0.25">
      <c r="B91" s="3">
        <v>87</v>
      </c>
      <c r="C91" s="5" t="s">
        <v>14</v>
      </c>
      <c r="D91" s="2" t="s">
        <v>466</v>
      </c>
      <c r="E91" s="2" t="s">
        <v>701</v>
      </c>
      <c r="F91" s="15">
        <v>1223</v>
      </c>
      <c r="G91" s="2" t="s">
        <v>705</v>
      </c>
      <c r="H91" s="3">
        <v>5298</v>
      </c>
      <c r="I91" s="4" t="s">
        <v>682</v>
      </c>
      <c r="J91" s="10" t="s">
        <v>687</v>
      </c>
    </row>
    <row r="92" spans="2:10" ht="15" customHeight="1" x14ac:dyDescent="0.25">
      <c r="B92" s="3">
        <v>88</v>
      </c>
      <c r="C92" s="5" t="s">
        <v>7</v>
      </c>
      <c r="D92" s="2" t="s">
        <v>469</v>
      </c>
      <c r="E92" s="2" t="s">
        <v>537</v>
      </c>
      <c r="F92" s="15">
        <v>687</v>
      </c>
      <c r="G92" s="2" t="s">
        <v>615</v>
      </c>
      <c r="H92" s="3">
        <v>5299</v>
      </c>
      <c r="I92" s="4" t="s">
        <v>616</v>
      </c>
      <c r="J92" s="10" t="s">
        <v>573</v>
      </c>
    </row>
    <row r="93" spans="2:10" ht="15" customHeight="1" x14ac:dyDescent="0.25">
      <c r="B93" s="3">
        <v>89</v>
      </c>
      <c r="C93" s="5" t="s">
        <v>7</v>
      </c>
      <c r="D93" s="2" t="s">
        <v>8</v>
      </c>
      <c r="E93" s="2" t="s">
        <v>706</v>
      </c>
      <c r="F93" s="15">
        <v>546</v>
      </c>
      <c r="G93" s="2" t="s">
        <v>673</v>
      </c>
      <c r="H93" s="3">
        <v>5300</v>
      </c>
      <c r="I93" s="4" t="s">
        <v>683</v>
      </c>
      <c r="J93" s="10" t="s">
        <v>689</v>
      </c>
    </row>
    <row r="94" spans="2:10" ht="15" customHeight="1" x14ac:dyDescent="0.25">
      <c r="B94" s="3">
        <v>90</v>
      </c>
      <c r="C94" s="5" t="s">
        <v>7</v>
      </c>
      <c r="D94" s="2" t="s">
        <v>617</v>
      </c>
      <c r="E94" s="2" t="s">
        <v>538</v>
      </c>
      <c r="F94" s="15">
        <v>520</v>
      </c>
      <c r="G94" s="2" t="s">
        <v>619</v>
      </c>
      <c r="H94" s="3">
        <v>5301</v>
      </c>
      <c r="I94" s="4" t="s">
        <v>620</v>
      </c>
      <c r="J94" s="10" t="s">
        <v>574</v>
      </c>
    </row>
    <row r="95" spans="2:10" ht="15" customHeight="1" x14ac:dyDescent="0.25">
      <c r="B95" s="3">
        <v>91</v>
      </c>
      <c r="C95" s="5" t="s">
        <v>7</v>
      </c>
      <c r="D95" s="2" t="s">
        <v>72</v>
      </c>
      <c r="E95" s="2" t="s">
        <v>539</v>
      </c>
      <c r="F95" s="15">
        <v>652</v>
      </c>
      <c r="G95" s="2" t="s">
        <v>622</v>
      </c>
      <c r="H95" s="3">
        <v>5302</v>
      </c>
      <c r="I95" s="4" t="s">
        <v>623</v>
      </c>
      <c r="J95" s="10" t="s">
        <v>557</v>
      </c>
    </row>
    <row r="96" spans="2:10" ht="15" customHeight="1" x14ac:dyDescent="0.25">
      <c r="B96" s="3">
        <v>92</v>
      </c>
      <c r="C96" s="5" t="s">
        <v>34</v>
      </c>
      <c r="D96" s="2" t="s">
        <v>129</v>
      </c>
      <c r="E96" s="2" t="s">
        <v>540</v>
      </c>
      <c r="F96" s="15">
        <v>83</v>
      </c>
      <c r="G96" s="2" t="s">
        <v>625</v>
      </c>
      <c r="H96" s="3">
        <v>5303</v>
      </c>
      <c r="I96" s="4" t="s">
        <v>626</v>
      </c>
      <c r="J96" s="10" t="s">
        <v>558</v>
      </c>
    </row>
    <row r="97" spans="2:10" ht="15" customHeight="1" x14ac:dyDescent="0.25">
      <c r="B97" s="3">
        <v>93</v>
      </c>
      <c r="C97" s="5" t="s">
        <v>34</v>
      </c>
      <c r="D97" s="2" t="s">
        <v>627</v>
      </c>
      <c r="E97" s="2" t="s">
        <v>541</v>
      </c>
      <c r="F97" s="15">
        <v>97</v>
      </c>
      <c r="G97" s="2" t="s">
        <v>629</v>
      </c>
      <c r="H97" s="3">
        <v>5304</v>
      </c>
      <c r="I97" s="4" t="s">
        <v>630</v>
      </c>
      <c r="J97" s="10" t="s">
        <v>559</v>
      </c>
    </row>
    <row r="98" spans="2:10" ht="15" customHeight="1" x14ac:dyDescent="0.25">
      <c r="B98" s="3">
        <v>94</v>
      </c>
      <c r="C98" s="5" t="s">
        <v>34</v>
      </c>
      <c r="D98" s="2" t="s">
        <v>132</v>
      </c>
      <c r="E98" s="2" t="s">
        <v>542</v>
      </c>
      <c r="F98" s="15">
        <v>370</v>
      </c>
      <c r="G98" s="2" t="s">
        <v>632</v>
      </c>
      <c r="H98" s="3">
        <v>5305</v>
      </c>
      <c r="I98" s="4" t="s">
        <v>633</v>
      </c>
      <c r="J98" s="10" t="s">
        <v>560</v>
      </c>
    </row>
    <row r="99" spans="2:10" ht="15" customHeight="1" x14ac:dyDescent="0.25">
      <c r="B99" s="3">
        <v>95</v>
      </c>
      <c r="C99" s="5" t="s">
        <v>34</v>
      </c>
      <c r="D99" s="2" t="s">
        <v>132</v>
      </c>
      <c r="E99" s="2" t="s">
        <v>543</v>
      </c>
      <c r="F99" s="15">
        <v>1175</v>
      </c>
      <c r="G99" s="2" t="s">
        <v>635</v>
      </c>
      <c r="H99" s="3">
        <v>5306</v>
      </c>
      <c r="I99" s="4" t="s">
        <v>636</v>
      </c>
      <c r="J99" s="10" t="s">
        <v>561</v>
      </c>
    </row>
    <row r="100" spans="2:10" ht="15" customHeight="1" x14ac:dyDescent="0.25">
      <c r="B100" s="3">
        <v>96</v>
      </c>
      <c r="C100" s="5" t="s">
        <v>34</v>
      </c>
      <c r="D100" s="2" t="s">
        <v>131</v>
      </c>
      <c r="E100" s="2" t="s">
        <v>544</v>
      </c>
      <c r="F100" s="15">
        <v>360</v>
      </c>
      <c r="G100" s="2" t="s">
        <v>638</v>
      </c>
      <c r="H100" s="3">
        <v>5307</v>
      </c>
      <c r="I100" s="4" t="s">
        <v>639</v>
      </c>
      <c r="J100" s="10" t="s">
        <v>562</v>
      </c>
    </row>
    <row r="101" spans="2:10" ht="15" customHeight="1" x14ac:dyDescent="0.25">
      <c r="B101" s="3">
        <v>97</v>
      </c>
      <c r="C101" s="5" t="s">
        <v>34</v>
      </c>
      <c r="D101" s="2" t="s">
        <v>133</v>
      </c>
      <c r="E101" s="2" t="s">
        <v>545</v>
      </c>
      <c r="F101" s="15">
        <v>283</v>
      </c>
      <c r="G101" s="2" t="s">
        <v>641</v>
      </c>
      <c r="H101" s="3">
        <v>5308</v>
      </c>
      <c r="I101" s="4" t="s">
        <v>642</v>
      </c>
      <c r="J101" s="10" t="s">
        <v>563</v>
      </c>
    </row>
    <row r="102" spans="2:10" ht="15" customHeight="1" x14ac:dyDescent="0.25">
      <c r="B102" s="3">
        <v>98</v>
      </c>
      <c r="C102" s="5" t="s">
        <v>34</v>
      </c>
      <c r="D102" s="2" t="s">
        <v>137</v>
      </c>
      <c r="E102" s="2" t="s">
        <v>546</v>
      </c>
      <c r="F102" s="15">
        <v>1166</v>
      </c>
      <c r="G102" s="2" t="s">
        <v>644</v>
      </c>
      <c r="H102" s="3">
        <v>5309</v>
      </c>
      <c r="I102" s="4" t="s">
        <v>546</v>
      </c>
      <c r="J102" s="10" t="s">
        <v>575</v>
      </c>
    </row>
    <row r="103" spans="2:10" ht="15" customHeight="1" x14ac:dyDescent="0.25">
      <c r="B103" s="3">
        <v>99</v>
      </c>
      <c r="C103" s="5" t="s">
        <v>34</v>
      </c>
      <c r="D103" s="2" t="s">
        <v>130</v>
      </c>
      <c r="E103" s="2" t="s">
        <v>547</v>
      </c>
      <c r="F103" s="15">
        <v>77</v>
      </c>
      <c r="G103" s="2" t="s">
        <v>646</v>
      </c>
      <c r="H103" s="3">
        <v>5310</v>
      </c>
      <c r="I103" s="4" t="s">
        <v>647</v>
      </c>
      <c r="J103" s="10" t="s">
        <v>564</v>
      </c>
    </row>
    <row r="104" spans="2:10" ht="15" customHeight="1" x14ac:dyDescent="0.25">
      <c r="B104" s="3">
        <v>100</v>
      </c>
      <c r="C104" s="5" t="s">
        <v>34</v>
      </c>
      <c r="D104" s="2" t="s">
        <v>36</v>
      </c>
      <c r="E104" s="2" t="s">
        <v>702</v>
      </c>
      <c r="F104" s="15">
        <v>629</v>
      </c>
      <c r="G104" s="2" t="s">
        <v>675</v>
      </c>
      <c r="H104" s="3">
        <v>5311</v>
      </c>
      <c r="I104" s="4" t="s">
        <v>684</v>
      </c>
      <c r="J104" s="10" t="s">
        <v>690</v>
      </c>
    </row>
    <row r="105" spans="2:10" ht="15" customHeight="1" x14ac:dyDescent="0.25">
      <c r="B105" s="3">
        <v>101</v>
      </c>
      <c r="C105" s="5" t="s">
        <v>34</v>
      </c>
      <c r="D105" s="2" t="s">
        <v>134</v>
      </c>
      <c r="E105" s="2" t="s">
        <v>548</v>
      </c>
      <c r="F105" s="15">
        <v>829</v>
      </c>
      <c r="G105" s="2" t="s">
        <v>649</v>
      </c>
      <c r="H105" s="3">
        <v>5312</v>
      </c>
      <c r="I105" s="4" t="s">
        <v>650</v>
      </c>
      <c r="J105" s="10" t="s">
        <v>565</v>
      </c>
    </row>
    <row r="106" spans="2:10" ht="15" customHeight="1" x14ac:dyDescent="0.25">
      <c r="B106" s="3">
        <v>102</v>
      </c>
      <c r="C106" s="5" t="s">
        <v>14</v>
      </c>
      <c r="D106" s="2" t="s">
        <v>142</v>
      </c>
      <c r="E106" s="2" t="s">
        <v>699</v>
      </c>
      <c r="F106" s="15">
        <v>291</v>
      </c>
      <c r="G106" s="2" t="s">
        <v>707</v>
      </c>
      <c r="H106" s="3">
        <v>5313</v>
      </c>
      <c r="I106" s="4" t="s">
        <v>685</v>
      </c>
      <c r="J106" s="10" t="s">
        <v>691</v>
      </c>
    </row>
    <row r="107" spans="2:10" ht="15" customHeight="1" x14ac:dyDescent="0.25">
      <c r="B107" s="3">
        <v>103</v>
      </c>
      <c r="C107" s="5" t="s">
        <v>14</v>
      </c>
      <c r="D107" s="2" t="s">
        <v>466</v>
      </c>
      <c r="E107" s="2" t="s">
        <v>549</v>
      </c>
      <c r="F107" s="15">
        <v>329</v>
      </c>
      <c r="G107" s="2" t="s">
        <v>652</v>
      </c>
      <c r="H107" s="3">
        <v>5314</v>
      </c>
      <c r="I107" s="4" t="s">
        <v>653</v>
      </c>
      <c r="J107" s="10" t="s">
        <v>566</v>
      </c>
    </row>
    <row r="108" spans="2:10" ht="15" customHeight="1" x14ac:dyDescent="0.25">
      <c r="B108" s="3">
        <v>104</v>
      </c>
      <c r="C108" s="5" t="s">
        <v>14</v>
      </c>
      <c r="D108" s="2" t="s">
        <v>466</v>
      </c>
      <c r="E108" s="2" t="s">
        <v>550</v>
      </c>
      <c r="F108" s="15">
        <v>691</v>
      </c>
      <c r="G108" s="2" t="s">
        <v>655</v>
      </c>
      <c r="H108" s="3">
        <v>5315</v>
      </c>
      <c r="I108" s="4" t="s">
        <v>656</v>
      </c>
      <c r="J108" s="10" t="s">
        <v>567</v>
      </c>
    </row>
    <row r="109" spans="2:10" ht="15" customHeight="1" x14ac:dyDescent="0.25">
      <c r="B109" s="3">
        <v>105</v>
      </c>
      <c r="C109" s="5" t="s">
        <v>14</v>
      </c>
      <c r="D109" s="2" t="s">
        <v>15</v>
      </c>
      <c r="E109" s="2" t="s">
        <v>703</v>
      </c>
      <c r="F109" s="15">
        <v>672</v>
      </c>
      <c r="G109" s="2" t="s">
        <v>678</v>
      </c>
      <c r="H109" s="3">
        <v>5316</v>
      </c>
      <c r="I109" s="4" t="s">
        <v>686</v>
      </c>
      <c r="J109" s="10" t="s">
        <v>692</v>
      </c>
    </row>
    <row r="110" spans="2:10" ht="15" customHeight="1" x14ac:dyDescent="0.25">
      <c r="B110" s="3">
        <v>106</v>
      </c>
      <c r="C110" s="2" t="s">
        <v>313</v>
      </c>
      <c r="D110" s="2" t="s">
        <v>144</v>
      </c>
      <c r="E110" s="2" t="s">
        <v>551</v>
      </c>
      <c r="F110" s="15">
        <v>398</v>
      </c>
      <c r="G110" s="2" t="s">
        <v>658</v>
      </c>
      <c r="H110" s="3">
        <v>5317</v>
      </c>
      <c r="I110" s="4" t="s">
        <v>659</v>
      </c>
      <c r="J110" s="10" t="s">
        <v>568</v>
      </c>
    </row>
    <row r="111" spans="2:10" ht="15" customHeight="1" x14ac:dyDescent="0.25">
      <c r="B111" s="3">
        <v>107</v>
      </c>
      <c r="C111" s="2" t="s">
        <v>313</v>
      </c>
      <c r="D111" s="2" t="s">
        <v>147</v>
      </c>
      <c r="E111" s="2" t="s">
        <v>552</v>
      </c>
      <c r="F111" s="15">
        <v>351</v>
      </c>
      <c r="G111" s="2" t="s">
        <v>661</v>
      </c>
      <c r="H111" s="3">
        <v>5318</v>
      </c>
      <c r="I111" s="4" t="s">
        <v>662</v>
      </c>
      <c r="J111" s="10" t="s">
        <v>569</v>
      </c>
    </row>
    <row r="112" spans="2:10" ht="15" customHeight="1" x14ac:dyDescent="0.25">
      <c r="B112" s="3">
        <v>108</v>
      </c>
      <c r="C112" s="2" t="s">
        <v>313</v>
      </c>
      <c r="D112" s="2" t="s">
        <v>143</v>
      </c>
      <c r="E112" s="2" t="s">
        <v>553</v>
      </c>
      <c r="F112" s="15">
        <v>40</v>
      </c>
      <c r="G112" s="2" t="s">
        <v>664</v>
      </c>
      <c r="H112" s="3">
        <v>5319</v>
      </c>
      <c r="I112" s="4" t="s">
        <v>665</v>
      </c>
      <c r="J112" s="10" t="s">
        <v>570</v>
      </c>
    </row>
    <row r="113" spans="2:10" ht="15" customHeight="1" x14ac:dyDescent="0.25">
      <c r="B113" s="3">
        <v>109</v>
      </c>
      <c r="C113" s="2" t="s">
        <v>313</v>
      </c>
      <c r="D113" s="2" t="s">
        <v>148</v>
      </c>
      <c r="E113" s="2" t="s">
        <v>554</v>
      </c>
      <c r="F113" s="15">
        <v>57</v>
      </c>
      <c r="G113" s="2" t="s">
        <v>667</v>
      </c>
      <c r="H113" s="3">
        <v>5320</v>
      </c>
      <c r="I113" s="4" t="s">
        <v>668</v>
      </c>
      <c r="J113" s="10" t="s">
        <v>571</v>
      </c>
    </row>
    <row r="114" spans="2:10" ht="15" customHeight="1" x14ac:dyDescent="0.25">
      <c r="B114" s="3">
        <v>110</v>
      </c>
      <c r="C114" s="2" t="s">
        <v>313</v>
      </c>
      <c r="D114" s="2" t="s">
        <v>146</v>
      </c>
      <c r="E114" s="2" t="s">
        <v>555</v>
      </c>
      <c r="F114" s="15">
        <v>251</v>
      </c>
      <c r="G114" s="2" t="s">
        <v>670</v>
      </c>
      <c r="H114" s="3">
        <v>5321</v>
      </c>
      <c r="I114" s="4" t="s">
        <v>671</v>
      </c>
      <c r="J114" s="10" t="s">
        <v>572</v>
      </c>
    </row>
    <row r="115" spans="2:10" ht="15" customHeight="1" x14ac:dyDescent="0.25">
      <c r="B115" s="3">
        <v>111</v>
      </c>
      <c r="C115" s="5" t="s">
        <v>7</v>
      </c>
      <c r="D115" s="2" t="s">
        <v>617</v>
      </c>
      <c r="E115" s="2" t="s">
        <v>708</v>
      </c>
      <c r="F115" s="15">
        <v>561</v>
      </c>
      <c r="G115" s="2" t="s">
        <v>758</v>
      </c>
      <c r="H115" s="3">
        <v>5326</v>
      </c>
      <c r="I115" s="2" t="s">
        <v>808</v>
      </c>
      <c r="J115" s="10" t="s">
        <v>874</v>
      </c>
    </row>
    <row r="116" spans="2:10" ht="15" customHeight="1" x14ac:dyDescent="0.25">
      <c r="B116" s="3">
        <v>112</v>
      </c>
      <c r="C116" s="5" t="s">
        <v>7</v>
      </c>
      <c r="D116" s="2" t="s">
        <v>72</v>
      </c>
      <c r="E116" s="2" t="s">
        <v>709</v>
      </c>
      <c r="F116" s="15">
        <v>562</v>
      </c>
      <c r="G116" s="2" t="s">
        <v>759</v>
      </c>
      <c r="H116" s="3">
        <v>5327</v>
      </c>
      <c r="I116" s="2" t="s">
        <v>809</v>
      </c>
      <c r="J116" s="10" t="s">
        <v>875</v>
      </c>
    </row>
    <row r="117" spans="2:10" ht="15" customHeight="1" x14ac:dyDescent="0.25">
      <c r="B117" s="3">
        <v>113</v>
      </c>
      <c r="C117" s="5" t="s">
        <v>7</v>
      </c>
      <c r="D117" s="2" t="s">
        <v>72</v>
      </c>
      <c r="E117" s="2" t="s">
        <v>710</v>
      </c>
      <c r="F117" s="15">
        <v>728</v>
      </c>
      <c r="G117" s="2" t="s">
        <v>760</v>
      </c>
      <c r="H117" s="3">
        <v>5328</v>
      </c>
      <c r="I117" s="2" t="s">
        <v>710</v>
      </c>
      <c r="J117" s="10" t="s">
        <v>876</v>
      </c>
    </row>
    <row r="118" spans="2:10" ht="15" customHeight="1" x14ac:dyDescent="0.25">
      <c r="B118" s="3">
        <v>114</v>
      </c>
      <c r="C118" s="5" t="s">
        <v>7</v>
      </c>
      <c r="D118" s="2" t="s">
        <v>8</v>
      </c>
      <c r="E118" s="2" t="s">
        <v>711</v>
      </c>
      <c r="F118" s="15">
        <v>206</v>
      </c>
      <c r="G118" s="2" t="s">
        <v>761</v>
      </c>
      <c r="H118" s="3">
        <v>5329</v>
      </c>
      <c r="I118" s="2" t="s">
        <v>810</v>
      </c>
      <c r="J118" s="10" t="s">
        <v>877</v>
      </c>
    </row>
    <row r="119" spans="2:10" ht="15" customHeight="1" x14ac:dyDescent="0.25">
      <c r="B119" s="3">
        <v>115</v>
      </c>
      <c r="C119" s="5" t="s">
        <v>7</v>
      </c>
      <c r="D119" s="2" t="s">
        <v>8</v>
      </c>
      <c r="E119" s="2" t="s">
        <v>712</v>
      </c>
      <c r="F119" s="15">
        <v>537</v>
      </c>
      <c r="G119" s="2" t="s">
        <v>762</v>
      </c>
      <c r="H119" s="3">
        <v>5330</v>
      </c>
      <c r="I119" s="2" t="s">
        <v>811</v>
      </c>
      <c r="J119" s="10" t="s">
        <v>878</v>
      </c>
    </row>
    <row r="120" spans="2:10" ht="15" customHeight="1" x14ac:dyDescent="0.25">
      <c r="B120" s="3">
        <v>116</v>
      </c>
      <c r="C120" s="5" t="s">
        <v>7</v>
      </c>
      <c r="D120" s="2" t="s">
        <v>469</v>
      </c>
      <c r="E120" s="2" t="s">
        <v>713</v>
      </c>
      <c r="F120" s="15">
        <v>653</v>
      </c>
      <c r="G120" s="2" t="s">
        <v>763</v>
      </c>
      <c r="H120" s="3">
        <v>5331</v>
      </c>
      <c r="I120" s="2" t="s">
        <v>812</v>
      </c>
      <c r="J120" s="10" t="s">
        <v>879</v>
      </c>
    </row>
    <row r="121" spans="2:10" ht="15" customHeight="1" x14ac:dyDescent="0.25">
      <c r="B121" s="3">
        <v>117</v>
      </c>
      <c r="C121" s="5" t="s">
        <v>34</v>
      </c>
      <c r="D121" s="2" t="s">
        <v>129</v>
      </c>
      <c r="E121" s="2" t="s">
        <v>714</v>
      </c>
      <c r="F121" s="15">
        <v>920</v>
      </c>
      <c r="G121" s="2" t="s">
        <v>764</v>
      </c>
      <c r="H121" s="3">
        <v>5332</v>
      </c>
      <c r="I121" s="2" t="s">
        <v>813</v>
      </c>
      <c r="J121" s="10" t="s">
        <v>880</v>
      </c>
    </row>
    <row r="122" spans="2:10" ht="15" customHeight="1" x14ac:dyDescent="0.25">
      <c r="B122" s="3">
        <v>118</v>
      </c>
      <c r="C122" s="5" t="s">
        <v>34</v>
      </c>
      <c r="D122" s="2" t="s">
        <v>131</v>
      </c>
      <c r="E122" s="2" t="s">
        <v>715</v>
      </c>
      <c r="F122" s="15">
        <v>447</v>
      </c>
      <c r="G122" s="2" t="s">
        <v>765</v>
      </c>
      <c r="H122" s="3">
        <v>5333</v>
      </c>
      <c r="I122" s="2" t="s">
        <v>814</v>
      </c>
      <c r="J122" s="10" t="s">
        <v>881</v>
      </c>
    </row>
    <row r="123" spans="2:10" ht="15" customHeight="1" x14ac:dyDescent="0.25">
      <c r="B123" s="3">
        <v>119</v>
      </c>
      <c r="C123" s="5" t="s">
        <v>34</v>
      </c>
      <c r="D123" s="2" t="s">
        <v>130</v>
      </c>
      <c r="E123" s="2" t="s">
        <v>716</v>
      </c>
      <c r="F123" s="15">
        <v>850</v>
      </c>
      <c r="G123" s="2" t="s">
        <v>766</v>
      </c>
      <c r="H123" s="3">
        <v>5334</v>
      </c>
      <c r="I123" s="2" t="s">
        <v>815</v>
      </c>
      <c r="J123" s="10" t="s">
        <v>882</v>
      </c>
    </row>
    <row r="124" spans="2:10" ht="15" customHeight="1" x14ac:dyDescent="0.25">
      <c r="B124" s="3">
        <v>120</v>
      </c>
      <c r="C124" s="5" t="s">
        <v>34</v>
      </c>
      <c r="D124" s="2" t="s">
        <v>134</v>
      </c>
      <c r="E124" s="2" t="s">
        <v>717</v>
      </c>
      <c r="F124" s="15">
        <v>833</v>
      </c>
      <c r="G124" s="2" t="s">
        <v>767</v>
      </c>
      <c r="H124" s="3">
        <v>5335</v>
      </c>
      <c r="I124" s="2" t="s">
        <v>816</v>
      </c>
      <c r="J124" s="10" t="s">
        <v>883</v>
      </c>
    </row>
    <row r="125" spans="2:10" ht="15" customHeight="1" x14ac:dyDescent="0.25">
      <c r="B125" s="3">
        <v>121</v>
      </c>
      <c r="C125" s="5" t="s">
        <v>34</v>
      </c>
      <c r="D125" s="2" t="s">
        <v>136</v>
      </c>
      <c r="E125" s="2" t="s">
        <v>718</v>
      </c>
      <c r="F125" s="15">
        <v>55</v>
      </c>
      <c r="G125" s="2" t="s">
        <v>768</v>
      </c>
      <c r="H125" s="3">
        <v>5336</v>
      </c>
      <c r="I125" s="2" t="s">
        <v>817</v>
      </c>
      <c r="J125" s="10" t="s">
        <v>884</v>
      </c>
    </row>
    <row r="126" spans="2:10" ht="15" customHeight="1" x14ac:dyDescent="0.25">
      <c r="B126" s="3">
        <v>122</v>
      </c>
      <c r="C126" s="5" t="s">
        <v>34</v>
      </c>
      <c r="D126" s="2" t="s">
        <v>627</v>
      </c>
      <c r="E126" s="2" t="s">
        <v>719</v>
      </c>
      <c r="F126" s="15">
        <v>50</v>
      </c>
      <c r="G126" s="2" t="s">
        <v>769</v>
      </c>
      <c r="H126" s="3">
        <v>5337</v>
      </c>
      <c r="I126" s="2" t="s">
        <v>818</v>
      </c>
      <c r="J126" s="10" t="s">
        <v>885</v>
      </c>
    </row>
    <row r="127" spans="2:10" ht="15" customHeight="1" x14ac:dyDescent="0.25">
      <c r="B127" s="3">
        <v>123</v>
      </c>
      <c r="C127" s="5" t="s">
        <v>34</v>
      </c>
      <c r="D127" s="2" t="s">
        <v>627</v>
      </c>
      <c r="E127" s="2" t="s">
        <v>720</v>
      </c>
      <c r="F127" s="15">
        <v>972</v>
      </c>
      <c r="G127" s="2" t="s">
        <v>770</v>
      </c>
      <c r="H127" s="3">
        <v>5338</v>
      </c>
      <c r="I127" s="2" t="s">
        <v>819</v>
      </c>
      <c r="J127" s="10" t="s">
        <v>886</v>
      </c>
    </row>
    <row r="128" spans="2:10" ht="15" customHeight="1" x14ac:dyDescent="0.25">
      <c r="B128" s="3">
        <v>124</v>
      </c>
      <c r="C128" s="5" t="s">
        <v>34</v>
      </c>
      <c r="D128" s="2" t="s">
        <v>627</v>
      </c>
      <c r="E128" s="2" t="s">
        <v>721</v>
      </c>
      <c r="F128" s="15">
        <v>1002</v>
      </c>
      <c r="G128" s="2" t="s">
        <v>771</v>
      </c>
      <c r="H128" s="3">
        <v>5339</v>
      </c>
      <c r="I128" s="2" t="s">
        <v>820</v>
      </c>
      <c r="J128" s="10" t="s">
        <v>887</v>
      </c>
    </row>
    <row r="129" spans="2:10" ht="15" customHeight="1" x14ac:dyDescent="0.25">
      <c r="B129" s="3">
        <v>125</v>
      </c>
      <c r="C129" s="5" t="s">
        <v>14</v>
      </c>
      <c r="D129" s="2" t="s">
        <v>138</v>
      </c>
      <c r="E129" s="2" t="s">
        <v>722</v>
      </c>
      <c r="F129" s="15">
        <v>751</v>
      </c>
      <c r="G129" s="2" t="s">
        <v>772</v>
      </c>
      <c r="H129" s="3">
        <v>5340</v>
      </c>
      <c r="I129" s="2" t="s">
        <v>821</v>
      </c>
      <c r="J129" s="10" t="s">
        <v>888</v>
      </c>
    </row>
    <row r="130" spans="2:10" ht="15" customHeight="1" x14ac:dyDescent="0.25">
      <c r="B130" s="3">
        <v>126</v>
      </c>
      <c r="C130" s="5" t="s">
        <v>14</v>
      </c>
      <c r="D130" s="2" t="s">
        <v>15</v>
      </c>
      <c r="E130" s="2" t="s">
        <v>723</v>
      </c>
      <c r="F130" s="15">
        <v>128</v>
      </c>
      <c r="G130" s="2" t="s">
        <v>773</v>
      </c>
      <c r="H130" s="3">
        <v>5341</v>
      </c>
      <c r="I130" s="2" t="s">
        <v>822</v>
      </c>
      <c r="J130" s="10" t="s">
        <v>889</v>
      </c>
    </row>
    <row r="131" spans="2:10" ht="15" customHeight="1" x14ac:dyDescent="0.25">
      <c r="B131" s="3">
        <v>127</v>
      </c>
      <c r="C131" s="5" t="s">
        <v>14</v>
      </c>
      <c r="D131" s="2" t="s">
        <v>466</v>
      </c>
      <c r="E131" s="2" t="s">
        <v>724</v>
      </c>
      <c r="F131" s="15">
        <v>783</v>
      </c>
      <c r="G131" s="2" t="s">
        <v>774</v>
      </c>
      <c r="H131" s="3">
        <v>5342</v>
      </c>
      <c r="I131" s="2" t="s">
        <v>823</v>
      </c>
      <c r="J131" s="10" t="s">
        <v>890</v>
      </c>
    </row>
    <row r="132" spans="2:10" ht="15" customHeight="1" x14ac:dyDescent="0.25">
      <c r="B132" s="3">
        <v>128</v>
      </c>
      <c r="C132" s="5" t="s">
        <v>14</v>
      </c>
      <c r="D132" s="2" t="s">
        <v>142</v>
      </c>
      <c r="E132" s="2" t="s">
        <v>725</v>
      </c>
      <c r="F132" s="15">
        <v>644</v>
      </c>
      <c r="G132" s="2" t="s">
        <v>775</v>
      </c>
      <c r="H132" s="3">
        <v>5343</v>
      </c>
      <c r="I132" s="2" t="s">
        <v>824</v>
      </c>
      <c r="J132" s="10" t="s">
        <v>891</v>
      </c>
    </row>
    <row r="133" spans="2:10" ht="15" customHeight="1" x14ac:dyDescent="0.25">
      <c r="B133" s="3">
        <v>129</v>
      </c>
      <c r="C133" s="2" t="s">
        <v>313</v>
      </c>
      <c r="D133" s="2" t="s">
        <v>999</v>
      </c>
      <c r="E133" s="2" t="s">
        <v>726</v>
      </c>
      <c r="F133" s="15">
        <v>784</v>
      </c>
      <c r="G133" s="2" t="s">
        <v>776</v>
      </c>
      <c r="H133" s="3">
        <v>5344</v>
      </c>
      <c r="I133" s="2" t="s">
        <v>825</v>
      </c>
      <c r="J133" s="10" t="s">
        <v>892</v>
      </c>
    </row>
    <row r="134" spans="2:10" ht="15" customHeight="1" x14ac:dyDescent="0.25">
      <c r="B134" s="3">
        <v>130</v>
      </c>
      <c r="C134" s="2" t="s">
        <v>313</v>
      </c>
      <c r="D134" s="2" t="s">
        <v>148</v>
      </c>
      <c r="E134" s="2" t="s">
        <v>727</v>
      </c>
      <c r="F134" s="15">
        <v>201</v>
      </c>
      <c r="G134" s="2" t="s">
        <v>777</v>
      </c>
      <c r="H134" s="3">
        <v>5345</v>
      </c>
      <c r="I134" s="2" t="s">
        <v>826</v>
      </c>
      <c r="J134" s="10" t="s">
        <v>893</v>
      </c>
    </row>
    <row r="135" spans="2:10" ht="15" customHeight="1" x14ac:dyDescent="0.25">
      <c r="B135" s="3">
        <v>131</v>
      </c>
      <c r="C135" s="2" t="s">
        <v>313</v>
      </c>
      <c r="D135" s="2" t="s">
        <v>146</v>
      </c>
      <c r="E135" s="2" t="s">
        <v>728</v>
      </c>
      <c r="F135" s="15">
        <v>926</v>
      </c>
      <c r="G135" s="2" t="s">
        <v>778</v>
      </c>
      <c r="H135" s="3">
        <v>5346</v>
      </c>
      <c r="I135" s="2" t="s">
        <v>827</v>
      </c>
      <c r="J135" s="10" t="s">
        <v>894</v>
      </c>
    </row>
    <row r="136" spans="2:10" ht="15" customHeight="1" x14ac:dyDescent="0.25">
      <c r="B136" s="3">
        <v>132</v>
      </c>
      <c r="C136" s="2" t="s">
        <v>313</v>
      </c>
      <c r="D136" s="2" t="s">
        <v>147</v>
      </c>
      <c r="E136" s="2" t="s">
        <v>729</v>
      </c>
      <c r="F136" s="15">
        <v>292</v>
      </c>
      <c r="G136" s="2" t="s">
        <v>779</v>
      </c>
      <c r="H136" s="3">
        <v>5347</v>
      </c>
      <c r="I136" s="2" t="s">
        <v>828</v>
      </c>
      <c r="J136" s="10" t="s">
        <v>895</v>
      </c>
    </row>
    <row r="137" spans="2:10" ht="15" customHeight="1" x14ac:dyDescent="0.25">
      <c r="B137" s="3">
        <v>133</v>
      </c>
      <c r="C137" s="2" t="s">
        <v>313</v>
      </c>
      <c r="D137" s="2" t="s">
        <v>143</v>
      </c>
      <c r="E137" s="2" t="s">
        <v>730</v>
      </c>
      <c r="F137" s="15">
        <v>103</v>
      </c>
      <c r="G137" s="2" t="s">
        <v>780</v>
      </c>
      <c r="H137" s="3">
        <v>5348</v>
      </c>
      <c r="I137" s="2" t="s">
        <v>829</v>
      </c>
      <c r="J137" s="10" t="s">
        <v>896</v>
      </c>
    </row>
    <row r="138" spans="2:10" ht="15" customHeight="1" x14ac:dyDescent="0.25">
      <c r="B138" s="3">
        <v>134</v>
      </c>
      <c r="C138" s="2" t="s">
        <v>313</v>
      </c>
      <c r="D138" s="2" t="s">
        <v>148</v>
      </c>
      <c r="E138" s="2" t="s">
        <v>731</v>
      </c>
      <c r="F138" s="15">
        <v>787</v>
      </c>
      <c r="G138" s="2" t="s">
        <v>781</v>
      </c>
      <c r="H138" s="3">
        <v>5349</v>
      </c>
      <c r="I138" s="2" t="s">
        <v>830</v>
      </c>
      <c r="J138" s="10" t="s">
        <v>897</v>
      </c>
    </row>
    <row r="139" spans="2:10" ht="15" customHeight="1" x14ac:dyDescent="0.25">
      <c r="B139" s="3">
        <v>135</v>
      </c>
      <c r="C139" s="5" t="s">
        <v>14</v>
      </c>
      <c r="D139" s="2" t="s">
        <v>465</v>
      </c>
      <c r="E139" s="2" t="s">
        <v>732</v>
      </c>
      <c r="F139" s="15">
        <v>1273</v>
      </c>
      <c r="G139" s="2" t="s">
        <v>782</v>
      </c>
      <c r="H139" s="3">
        <v>5350</v>
      </c>
      <c r="I139" s="2" t="s">
        <v>831</v>
      </c>
      <c r="J139" s="10" t="s">
        <v>898</v>
      </c>
    </row>
    <row r="140" spans="2:10" ht="15" customHeight="1" x14ac:dyDescent="0.25">
      <c r="B140" s="3">
        <v>136</v>
      </c>
      <c r="C140" s="5" t="s">
        <v>34</v>
      </c>
      <c r="D140" s="5" t="s">
        <v>130</v>
      </c>
      <c r="E140" s="2" t="s">
        <v>899</v>
      </c>
      <c r="F140" s="15">
        <v>1085</v>
      </c>
      <c r="G140" s="2" t="s">
        <v>924</v>
      </c>
      <c r="H140" s="3">
        <v>5501</v>
      </c>
      <c r="I140" s="2" t="s">
        <v>949</v>
      </c>
      <c r="J140" s="10" t="s">
        <v>974</v>
      </c>
    </row>
    <row r="141" spans="2:10" ht="15" customHeight="1" x14ac:dyDescent="0.25">
      <c r="B141" s="3">
        <v>137</v>
      </c>
      <c r="C141" s="5" t="s">
        <v>34</v>
      </c>
      <c r="D141" s="5" t="s">
        <v>130</v>
      </c>
      <c r="E141" s="2" t="s">
        <v>900</v>
      </c>
      <c r="F141" s="15">
        <v>362</v>
      </c>
      <c r="G141" s="2" t="s">
        <v>925</v>
      </c>
      <c r="H141" s="3">
        <v>5502</v>
      </c>
      <c r="I141" s="2" t="s">
        <v>950</v>
      </c>
      <c r="J141" s="10" t="s">
        <v>975</v>
      </c>
    </row>
    <row r="142" spans="2:10" ht="15" customHeight="1" x14ac:dyDescent="0.25">
      <c r="B142" s="3">
        <v>138</v>
      </c>
      <c r="C142" s="5" t="s">
        <v>34</v>
      </c>
      <c r="D142" s="5" t="s">
        <v>130</v>
      </c>
      <c r="E142" s="2" t="s">
        <v>901</v>
      </c>
      <c r="F142" s="15">
        <v>363</v>
      </c>
      <c r="G142" s="2" t="s">
        <v>926</v>
      </c>
      <c r="H142" s="3">
        <v>5503</v>
      </c>
      <c r="I142" s="2" t="s">
        <v>951</v>
      </c>
      <c r="J142" s="10" t="s">
        <v>976</v>
      </c>
    </row>
    <row r="143" spans="2:10" ht="15" customHeight="1" x14ac:dyDescent="0.25">
      <c r="B143" s="3">
        <v>139</v>
      </c>
      <c r="C143" s="5" t="s">
        <v>34</v>
      </c>
      <c r="D143" s="5" t="s">
        <v>130</v>
      </c>
      <c r="E143" s="2" t="s">
        <v>902</v>
      </c>
      <c r="F143" s="15">
        <v>622</v>
      </c>
      <c r="G143" s="2" t="s">
        <v>927</v>
      </c>
      <c r="H143" s="3">
        <v>5504</v>
      </c>
      <c r="I143" s="2" t="s">
        <v>952</v>
      </c>
      <c r="J143" s="10" t="s">
        <v>977</v>
      </c>
    </row>
    <row r="144" spans="2:10" ht="15" customHeight="1" x14ac:dyDescent="0.25">
      <c r="B144" s="3">
        <v>140</v>
      </c>
      <c r="C144" s="5" t="s">
        <v>34</v>
      </c>
      <c r="D144" s="5" t="s">
        <v>130</v>
      </c>
      <c r="E144" s="2" t="s">
        <v>903</v>
      </c>
      <c r="F144" s="15">
        <v>849</v>
      </c>
      <c r="G144" s="2" t="s">
        <v>928</v>
      </c>
      <c r="H144" s="3">
        <v>5505</v>
      </c>
      <c r="I144" s="2" t="s">
        <v>953</v>
      </c>
      <c r="J144" s="10" t="s">
        <v>978</v>
      </c>
    </row>
    <row r="145" spans="2:10" ht="15" customHeight="1" x14ac:dyDescent="0.25">
      <c r="B145" s="3">
        <v>141</v>
      </c>
      <c r="C145" s="5" t="s">
        <v>34</v>
      </c>
      <c r="D145" s="5" t="s">
        <v>130</v>
      </c>
      <c r="E145" s="2" t="s">
        <v>904</v>
      </c>
      <c r="F145" s="15">
        <v>959</v>
      </c>
      <c r="G145" s="2" t="s">
        <v>929</v>
      </c>
      <c r="H145" s="3">
        <v>5506</v>
      </c>
      <c r="I145" s="2" t="s">
        <v>954</v>
      </c>
      <c r="J145" s="10" t="s">
        <v>979</v>
      </c>
    </row>
    <row r="146" spans="2:10" ht="15" customHeight="1" x14ac:dyDescent="0.25">
      <c r="B146" s="3">
        <v>142</v>
      </c>
      <c r="C146" s="5" t="s">
        <v>34</v>
      </c>
      <c r="D146" s="5" t="s">
        <v>130</v>
      </c>
      <c r="E146" s="2" t="s">
        <v>905</v>
      </c>
      <c r="F146" s="15">
        <v>980</v>
      </c>
      <c r="G146" s="2" t="s">
        <v>930</v>
      </c>
      <c r="H146" s="3">
        <v>5507</v>
      </c>
      <c r="I146" s="2" t="s">
        <v>955</v>
      </c>
      <c r="J146" s="10" t="s">
        <v>980</v>
      </c>
    </row>
    <row r="147" spans="2:10" ht="15" customHeight="1" x14ac:dyDescent="0.25">
      <c r="B147" s="3">
        <v>143</v>
      </c>
      <c r="C147" s="5" t="s">
        <v>34</v>
      </c>
      <c r="D147" s="5" t="s">
        <v>130</v>
      </c>
      <c r="E147" s="2" t="s">
        <v>906</v>
      </c>
      <c r="F147" s="15">
        <v>1061</v>
      </c>
      <c r="G147" s="2" t="s">
        <v>931</v>
      </c>
      <c r="H147" s="3">
        <v>5508</v>
      </c>
      <c r="I147" s="2" t="s">
        <v>956</v>
      </c>
      <c r="J147" s="10" t="s">
        <v>981</v>
      </c>
    </row>
    <row r="148" spans="2:10" ht="15" customHeight="1" x14ac:dyDescent="0.25">
      <c r="B148" s="3">
        <v>144</v>
      </c>
      <c r="C148" s="5" t="s">
        <v>34</v>
      </c>
      <c r="D148" s="5" t="s">
        <v>130</v>
      </c>
      <c r="E148" s="2" t="s">
        <v>907</v>
      </c>
      <c r="F148" s="15">
        <v>768</v>
      </c>
      <c r="G148" s="2" t="s">
        <v>932</v>
      </c>
      <c r="H148" s="3">
        <v>5509</v>
      </c>
      <c r="I148" s="2" t="s">
        <v>957</v>
      </c>
      <c r="J148" s="10" t="s">
        <v>982</v>
      </c>
    </row>
    <row r="149" spans="2:10" ht="15" customHeight="1" x14ac:dyDescent="0.25">
      <c r="B149" s="3">
        <v>145</v>
      </c>
      <c r="C149" s="5" t="s">
        <v>34</v>
      </c>
      <c r="D149" s="5" t="s">
        <v>130</v>
      </c>
      <c r="E149" s="2" t="s">
        <v>908</v>
      </c>
      <c r="F149" s="15">
        <v>1255</v>
      </c>
      <c r="G149" s="2" t="s">
        <v>933</v>
      </c>
      <c r="H149" s="3">
        <v>5510</v>
      </c>
      <c r="I149" s="2" t="s">
        <v>958</v>
      </c>
      <c r="J149" s="10" t="s">
        <v>983</v>
      </c>
    </row>
    <row r="150" spans="2:10" ht="15" customHeight="1" x14ac:dyDescent="0.25">
      <c r="B150" s="3">
        <v>146</v>
      </c>
      <c r="C150" s="5" t="s">
        <v>34</v>
      </c>
      <c r="D150" s="5" t="s">
        <v>130</v>
      </c>
      <c r="E150" s="2" t="s">
        <v>909</v>
      </c>
      <c r="F150" s="15">
        <v>1253</v>
      </c>
      <c r="G150" s="2" t="s">
        <v>934</v>
      </c>
      <c r="H150" s="3">
        <v>5511</v>
      </c>
      <c r="I150" s="2" t="s">
        <v>959</v>
      </c>
      <c r="J150" s="10" t="s">
        <v>984</v>
      </c>
    </row>
    <row r="151" spans="2:10" ht="15" customHeight="1" x14ac:dyDescent="0.25">
      <c r="B151" s="3">
        <v>147</v>
      </c>
      <c r="C151" s="5" t="s">
        <v>34</v>
      </c>
      <c r="D151" s="5" t="s">
        <v>130</v>
      </c>
      <c r="E151" s="2" t="s">
        <v>910</v>
      </c>
      <c r="F151" s="15">
        <v>1254</v>
      </c>
      <c r="G151" s="2" t="s">
        <v>935</v>
      </c>
      <c r="H151" s="3">
        <v>5512</v>
      </c>
      <c r="I151" s="2" t="s">
        <v>960</v>
      </c>
      <c r="J151" s="10" t="s">
        <v>985</v>
      </c>
    </row>
    <row r="152" spans="2:10" ht="15" customHeight="1" x14ac:dyDescent="0.25">
      <c r="B152" s="3">
        <v>148</v>
      </c>
      <c r="C152" s="5" t="s">
        <v>34</v>
      </c>
      <c r="D152" s="5" t="s">
        <v>130</v>
      </c>
      <c r="E152" s="2" t="s">
        <v>911</v>
      </c>
      <c r="F152" s="15">
        <v>1299</v>
      </c>
      <c r="G152" s="2" t="s">
        <v>936</v>
      </c>
      <c r="H152" s="3">
        <v>5513</v>
      </c>
      <c r="I152" s="2" t="s">
        <v>961</v>
      </c>
      <c r="J152" s="10" t="s">
        <v>986</v>
      </c>
    </row>
    <row r="153" spans="2:10" ht="15" customHeight="1" x14ac:dyDescent="0.25">
      <c r="B153" s="3">
        <v>149</v>
      </c>
      <c r="C153" s="5" t="s">
        <v>34</v>
      </c>
      <c r="D153" s="5" t="s">
        <v>130</v>
      </c>
      <c r="E153" s="2" t="s">
        <v>912</v>
      </c>
      <c r="F153" s="15">
        <v>1277</v>
      </c>
      <c r="G153" s="2" t="s">
        <v>937</v>
      </c>
      <c r="H153" s="3">
        <v>5514</v>
      </c>
      <c r="I153" s="2" t="s">
        <v>962</v>
      </c>
      <c r="J153" s="10" t="s">
        <v>987</v>
      </c>
    </row>
    <row r="154" spans="2:10" ht="15" customHeight="1" x14ac:dyDescent="0.25">
      <c r="B154" s="3">
        <v>150</v>
      </c>
      <c r="C154" s="5" t="s">
        <v>34</v>
      </c>
      <c r="D154" s="5" t="s">
        <v>130</v>
      </c>
      <c r="E154" s="2" t="s">
        <v>913</v>
      </c>
      <c r="F154" s="15">
        <v>1341</v>
      </c>
      <c r="G154" s="2" t="s">
        <v>938</v>
      </c>
      <c r="H154" s="3">
        <v>5515</v>
      </c>
      <c r="I154" s="2" t="s">
        <v>963</v>
      </c>
      <c r="J154" s="10" t="s">
        <v>988</v>
      </c>
    </row>
    <row r="155" spans="2:10" ht="15" customHeight="1" x14ac:dyDescent="0.25">
      <c r="B155" s="3">
        <v>151</v>
      </c>
      <c r="C155" s="5" t="s">
        <v>34</v>
      </c>
      <c r="D155" s="5" t="s">
        <v>130</v>
      </c>
      <c r="E155" s="2" t="s">
        <v>914</v>
      </c>
      <c r="F155" s="15">
        <v>1256</v>
      </c>
      <c r="G155" s="2" t="s">
        <v>939</v>
      </c>
      <c r="H155" s="3">
        <v>5516</v>
      </c>
      <c r="I155" s="2" t="s">
        <v>964</v>
      </c>
      <c r="J155" s="10" t="s">
        <v>989</v>
      </c>
    </row>
    <row r="156" spans="2:10" ht="15" customHeight="1" x14ac:dyDescent="0.25">
      <c r="B156" s="3">
        <v>152</v>
      </c>
      <c r="C156" s="5" t="s">
        <v>34</v>
      </c>
      <c r="D156" s="5" t="s">
        <v>130</v>
      </c>
      <c r="E156" s="2" t="s">
        <v>915</v>
      </c>
      <c r="F156" s="15">
        <v>1376</v>
      </c>
      <c r="G156" s="2" t="s">
        <v>940</v>
      </c>
      <c r="H156" s="3">
        <v>5517</v>
      </c>
      <c r="I156" s="2" t="s">
        <v>965</v>
      </c>
      <c r="J156" s="10" t="s">
        <v>990</v>
      </c>
    </row>
    <row r="157" spans="2:10" ht="15" customHeight="1" x14ac:dyDescent="0.25">
      <c r="B157" s="3">
        <v>153</v>
      </c>
      <c r="C157" s="5" t="s">
        <v>34</v>
      </c>
      <c r="D157" s="5" t="s">
        <v>133</v>
      </c>
      <c r="E157" s="2" t="s">
        <v>916</v>
      </c>
      <c r="F157" s="15">
        <v>854</v>
      </c>
      <c r="G157" s="2" t="s">
        <v>941</v>
      </c>
      <c r="H157" s="3">
        <v>5518</v>
      </c>
      <c r="I157" s="2" t="s">
        <v>966</v>
      </c>
      <c r="J157" s="10" t="s">
        <v>991</v>
      </c>
    </row>
    <row r="158" spans="2:10" ht="15" customHeight="1" x14ac:dyDescent="0.25">
      <c r="B158" s="3">
        <v>154</v>
      </c>
      <c r="C158" s="5" t="s">
        <v>14</v>
      </c>
      <c r="D158" s="5" t="s">
        <v>15</v>
      </c>
      <c r="E158" s="2" t="s">
        <v>917</v>
      </c>
      <c r="F158" s="15">
        <v>425</v>
      </c>
      <c r="G158" s="2" t="s">
        <v>942</v>
      </c>
      <c r="H158" s="3">
        <v>5519</v>
      </c>
      <c r="I158" s="2" t="s">
        <v>967</v>
      </c>
      <c r="J158" s="10" t="s">
        <v>992</v>
      </c>
    </row>
    <row r="159" spans="2:10" ht="15" customHeight="1" x14ac:dyDescent="0.25">
      <c r="B159" s="3">
        <v>155</v>
      </c>
      <c r="C159" s="5" t="s">
        <v>14</v>
      </c>
      <c r="D159" s="5" t="s">
        <v>15</v>
      </c>
      <c r="E159" s="2" t="s">
        <v>918</v>
      </c>
      <c r="F159" s="15">
        <v>129</v>
      </c>
      <c r="G159" s="2" t="s">
        <v>943</v>
      </c>
      <c r="H159" s="3">
        <v>5520</v>
      </c>
      <c r="I159" s="2" t="s">
        <v>968</v>
      </c>
      <c r="J159" s="10" t="s">
        <v>993</v>
      </c>
    </row>
    <row r="160" spans="2:10" ht="15" customHeight="1" x14ac:dyDescent="0.25">
      <c r="B160" s="3">
        <v>156</v>
      </c>
      <c r="C160" s="5" t="s">
        <v>14</v>
      </c>
      <c r="D160" s="5" t="s">
        <v>140</v>
      </c>
      <c r="E160" s="2" t="s">
        <v>919</v>
      </c>
      <c r="F160" s="15">
        <v>218</v>
      </c>
      <c r="G160" s="2" t="s">
        <v>944</v>
      </c>
      <c r="H160" s="3">
        <v>5521</v>
      </c>
      <c r="I160" s="2" t="s">
        <v>969</v>
      </c>
      <c r="J160" s="10" t="s">
        <v>994</v>
      </c>
    </row>
    <row r="161" spans="2:10" ht="15" customHeight="1" x14ac:dyDescent="0.25">
      <c r="B161" s="3">
        <v>157</v>
      </c>
      <c r="C161" s="5" t="s">
        <v>14</v>
      </c>
      <c r="D161" s="5" t="s">
        <v>140</v>
      </c>
      <c r="E161" s="2" t="s">
        <v>920</v>
      </c>
      <c r="F161" s="15">
        <v>923</v>
      </c>
      <c r="G161" s="2" t="s">
        <v>945</v>
      </c>
      <c r="H161" s="3">
        <v>5522</v>
      </c>
      <c r="I161" s="2" t="s">
        <v>970</v>
      </c>
      <c r="J161" s="10" t="s">
        <v>995</v>
      </c>
    </row>
    <row r="162" spans="2:10" ht="15" customHeight="1" x14ac:dyDescent="0.25">
      <c r="B162" s="3">
        <v>158</v>
      </c>
      <c r="C162" s="5" t="s">
        <v>14</v>
      </c>
      <c r="D162" s="5" t="s">
        <v>57</v>
      </c>
      <c r="E162" s="2" t="s">
        <v>921</v>
      </c>
      <c r="F162" s="15">
        <v>423</v>
      </c>
      <c r="G162" s="2" t="s">
        <v>946</v>
      </c>
      <c r="H162" s="3">
        <v>5523</v>
      </c>
      <c r="I162" s="2" t="s">
        <v>971</v>
      </c>
      <c r="J162" s="10" t="s">
        <v>996</v>
      </c>
    </row>
    <row r="163" spans="2:10" ht="15" customHeight="1" x14ac:dyDescent="0.25">
      <c r="B163" s="3">
        <v>159</v>
      </c>
      <c r="C163" s="5" t="s">
        <v>14</v>
      </c>
      <c r="D163" s="5" t="s">
        <v>142</v>
      </c>
      <c r="E163" s="2" t="s">
        <v>922</v>
      </c>
      <c r="F163" s="15">
        <v>1050</v>
      </c>
      <c r="G163" s="2" t="s">
        <v>947</v>
      </c>
      <c r="H163" s="3">
        <v>5524</v>
      </c>
      <c r="I163" s="2" t="s">
        <v>972</v>
      </c>
      <c r="J163" s="10" t="s">
        <v>997</v>
      </c>
    </row>
    <row r="164" spans="2:10" ht="15" customHeight="1" x14ac:dyDescent="0.25">
      <c r="B164" s="3">
        <v>160</v>
      </c>
      <c r="C164" s="5" t="s">
        <v>14</v>
      </c>
      <c r="D164" s="5" t="s">
        <v>138</v>
      </c>
      <c r="E164" s="2" t="s">
        <v>923</v>
      </c>
      <c r="F164" s="15">
        <v>853</v>
      </c>
      <c r="G164" s="2" t="s">
        <v>948</v>
      </c>
      <c r="H164" s="3">
        <v>5525</v>
      </c>
      <c r="I164" s="2" t="s">
        <v>973</v>
      </c>
      <c r="J164" s="10" t="s">
        <v>998</v>
      </c>
    </row>
    <row r="165" spans="2:10" x14ac:dyDescent="0.25">
      <c r="B165" s="3">
        <v>161</v>
      </c>
      <c r="C165" s="5" t="s">
        <v>14</v>
      </c>
      <c r="D165" s="5" t="s">
        <v>15</v>
      </c>
      <c r="E165" s="2" t="s">
        <v>1001</v>
      </c>
      <c r="F165" s="15">
        <v>772</v>
      </c>
      <c r="G165" s="2" t="s">
        <v>1003</v>
      </c>
      <c r="H165" s="3">
        <v>5526</v>
      </c>
      <c r="I165" s="2" t="s">
        <v>1007</v>
      </c>
      <c r="J165" s="10" t="s">
        <v>1005</v>
      </c>
    </row>
    <row r="166" spans="2:10" x14ac:dyDescent="0.25">
      <c r="B166" s="3">
        <v>162</v>
      </c>
      <c r="C166" s="5" t="s">
        <v>14</v>
      </c>
      <c r="D166" s="5" t="s">
        <v>15</v>
      </c>
      <c r="E166" s="2" t="s">
        <v>1002</v>
      </c>
      <c r="F166" s="15">
        <v>1426</v>
      </c>
      <c r="G166" s="2" t="s">
        <v>1004</v>
      </c>
      <c r="H166" s="3">
        <v>5527</v>
      </c>
      <c r="I166" s="2" t="s">
        <v>1008</v>
      </c>
      <c r="J166" s="10" t="s">
        <v>1006</v>
      </c>
    </row>
    <row r="167" spans="2:10" x14ac:dyDescent="0.25">
      <c r="B167" s="3">
        <v>163</v>
      </c>
      <c r="C167" s="5" t="s">
        <v>7</v>
      </c>
      <c r="D167" s="5" t="s">
        <v>105</v>
      </c>
      <c r="E167" s="2" t="s">
        <v>1013</v>
      </c>
      <c r="F167" s="15">
        <v>647</v>
      </c>
      <c r="G167" s="2" t="s">
        <v>1013</v>
      </c>
      <c r="H167" s="3">
        <v>5637</v>
      </c>
      <c r="I167" s="2" t="s">
        <v>1159</v>
      </c>
      <c r="J167" s="10" t="s">
        <v>1305</v>
      </c>
    </row>
    <row r="168" spans="2:10" x14ac:dyDescent="0.25">
      <c r="B168" s="3">
        <v>164</v>
      </c>
      <c r="C168" s="5" t="s">
        <v>7</v>
      </c>
      <c r="D168" s="5" t="s">
        <v>71</v>
      </c>
      <c r="E168" s="2" t="s">
        <v>1014</v>
      </c>
      <c r="F168" s="15">
        <v>407</v>
      </c>
      <c r="G168" s="2" t="s">
        <v>1014</v>
      </c>
      <c r="H168" s="3">
        <v>5635</v>
      </c>
      <c r="I168" s="2" t="s">
        <v>1160</v>
      </c>
      <c r="J168" s="10" t="s">
        <v>1306</v>
      </c>
    </row>
    <row r="169" spans="2:10" x14ac:dyDescent="0.25">
      <c r="B169" s="3">
        <v>165</v>
      </c>
      <c r="C169" s="5" t="s">
        <v>7</v>
      </c>
      <c r="D169" s="5" t="s">
        <v>72</v>
      </c>
      <c r="E169" s="2" t="s">
        <v>1015</v>
      </c>
      <c r="F169" s="15">
        <v>998</v>
      </c>
      <c r="G169" s="2" t="s">
        <v>1015</v>
      </c>
      <c r="H169" s="3">
        <v>5645</v>
      </c>
      <c r="I169" s="2" t="s">
        <v>1161</v>
      </c>
      <c r="J169" s="10" t="s">
        <v>1307</v>
      </c>
    </row>
    <row r="170" spans="2:10" x14ac:dyDescent="0.25">
      <c r="B170" s="3">
        <v>166</v>
      </c>
      <c r="C170" s="5" t="s">
        <v>7</v>
      </c>
      <c r="D170" s="5" t="s">
        <v>71</v>
      </c>
      <c r="E170" s="2" t="s">
        <v>1016</v>
      </c>
      <c r="F170" s="15">
        <v>885</v>
      </c>
      <c r="G170" s="2" t="s">
        <v>1016</v>
      </c>
      <c r="H170" s="3">
        <v>5640</v>
      </c>
      <c r="I170" s="2" t="s">
        <v>1162</v>
      </c>
      <c r="J170" s="10" t="s">
        <v>1308</v>
      </c>
    </row>
    <row r="171" spans="2:10" x14ac:dyDescent="0.25">
      <c r="B171" s="3">
        <v>167</v>
      </c>
      <c r="C171" s="5" t="s">
        <v>7</v>
      </c>
      <c r="D171" s="5" t="s">
        <v>1010</v>
      </c>
      <c r="E171" s="2" t="s">
        <v>1017</v>
      </c>
      <c r="F171" s="15">
        <v>391</v>
      </c>
      <c r="G171" s="2" t="s">
        <v>1017</v>
      </c>
      <c r="H171" s="3">
        <v>5632</v>
      </c>
      <c r="I171" s="2" t="s">
        <v>1163</v>
      </c>
      <c r="J171" s="10" t="s">
        <v>1309</v>
      </c>
    </row>
    <row r="172" spans="2:10" x14ac:dyDescent="0.25">
      <c r="B172" s="3">
        <v>168</v>
      </c>
      <c r="C172" s="5" t="s">
        <v>7</v>
      </c>
      <c r="D172" s="5" t="s">
        <v>35</v>
      </c>
      <c r="E172" s="2" t="s">
        <v>1018</v>
      </c>
      <c r="F172" s="15">
        <v>1233</v>
      </c>
      <c r="G172" s="2" t="s">
        <v>1018</v>
      </c>
      <c r="H172" s="3">
        <v>5648</v>
      </c>
      <c r="I172" s="2" t="s">
        <v>1164</v>
      </c>
      <c r="J172" s="10" t="s">
        <v>1310</v>
      </c>
    </row>
    <row r="173" spans="2:10" x14ac:dyDescent="0.25">
      <c r="B173" s="3">
        <v>169</v>
      </c>
      <c r="C173" s="5" t="s">
        <v>7</v>
      </c>
      <c r="D173" s="5" t="s">
        <v>128</v>
      </c>
      <c r="E173" s="2" t="s">
        <v>1019</v>
      </c>
      <c r="F173" s="15">
        <v>247</v>
      </c>
      <c r="G173" s="2" t="s">
        <v>1019</v>
      </c>
      <c r="H173" s="3">
        <v>5629</v>
      </c>
      <c r="I173" s="2" t="s">
        <v>1165</v>
      </c>
      <c r="J173" s="10" t="s">
        <v>1311</v>
      </c>
    </row>
    <row r="174" spans="2:10" x14ac:dyDescent="0.25">
      <c r="B174" s="3">
        <v>170</v>
      </c>
      <c r="C174" s="5" t="s">
        <v>7</v>
      </c>
      <c r="D174" s="5" t="s">
        <v>128</v>
      </c>
      <c r="E174" s="2" t="s">
        <v>1020</v>
      </c>
      <c r="F174" s="15">
        <v>400</v>
      </c>
      <c r="G174" s="2" t="s">
        <v>1020</v>
      </c>
      <c r="H174" s="3">
        <v>5633</v>
      </c>
      <c r="I174" s="2" t="s">
        <v>1166</v>
      </c>
      <c r="J174" s="10" t="s">
        <v>1312</v>
      </c>
    </row>
    <row r="175" spans="2:10" x14ac:dyDescent="0.25">
      <c r="B175" s="3">
        <v>171</v>
      </c>
      <c r="C175" s="5" t="s">
        <v>7</v>
      </c>
      <c r="D175" s="5" t="s">
        <v>128</v>
      </c>
      <c r="E175" s="2" t="s">
        <v>1021</v>
      </c>
      <c r="F175" s="15">
        <v>960</v>
      </c>
      <c r="G175" s="2" t="s">
        <v>1021</v>
      </c>
      <c r="H175" s="3">
        <v>5643</v>
      </c>
      <c r="I175" s="2" t="s">
        <v>1167</v>
      </c>
      <c r="J175" s="10" t="s">
        <v>1313</v>
      </c>
    </row>
    <row r="176" spans="2:10" x14ac:dyDescent="0.25">
      <c r="B176" s="3">
        <v>172</v>
      </c>
      <c r="C176" s="5" t="s">
        <v>7</v>
      </c>
      <c r="D176" s="5" t="s">
        <v>469</v>
      </c>
      <c r="E176" s="2" t="s">
        <v>1022</v>
      </c>
      <c r="F176" s="15">
        <v>88</v>
      </c>
      <c r="G176" s="2" t="s">
        <v>1022</v>
      </c>
      <c r="H176" s="3">
        <v>5626</v>
      </c>
      <c r="I176" s="2" t="s">
        <v>1168</v>
      </c>
      <c r="J176" s="10" t="s">
        <v>1314</v>
      </c>
    </row>
    <row r="177" spans="2:10" x14ac:dyDescent="0.25">
      <c r="B177" s="3">
        <v>173</v>
      </c>
      <c r="C177" s="5" t="s">
        <v>34</v>
      </c>
      <c r="D177" s="5" t="s">
        <v>129</v>
      </c>
      <c r="E177" s="2" t="s">
        <v>1023</v>
      </c>
      <c r="F177" s="15">
        <v>104</v>
      </c>
      <c r="G177" s="2" t="s">
        <v>1023</v>
      </c>
      <c r="H177" s="3">
        <v>5627</v>
      </c>
      <c r="I177" s="2" t="s">
        <v>1169</v>
      </c>
      <c r="J177" s="10" t="s">
        <v>1315</v>
      </c>
    </row>
    <row r="178" spans="2:10" x14ac:dyDescent="0.25">
      <c r="B178" s="3">
        <v>174</v>
      </c>
      <c r="C178" s="5" t="s">
        <v>34</v>
      </c>
      <c r="D178" s="5" t="s">
        <v>136</v>
      </c>
      <c r="E178" s="2" t="s">
        <v>1024</v>
      </c>
      <c r="F178" s="15">
        <v>1084</v>
      </c>
      <c r="G178" s="2" t="s">
        <v>1024</v>
      </c>
      <c r="H178" s="3">
        <v>5646</v>
      </c>
      <c r="I178" s="2" t="s">
        <v>1170</v>
      </c>
      <c r="J178" s="10" t="s">
        <v>1316</v>
      </c>
    </row>
    <row r="179" spans="2:10" x14ac:dyDescent="0.25">
      <c r="B179" s="3">
        <v>175</v>
      </c>
      <c r="C179" s="5" t="s">
        <v>34</v>
      </c>
      <c r="D179" s="5" t="s">
        <v>129</v>
      </c>
      <c r="E179" s="2" t="s">
        <v>1025</v>
      </c>
      <c r="F179" s="15">
        <v>190</v>
      </c>
      <c r="G179" s="2" t="s">
        <v>1025</v>
      </c>
      <c r="H179" s="3">
        <v>5661</v>
      </c>
      <c r="I179" s="2" t="s">
        <v>1171</v>
      </c>
      <c r="J179" s="10" t="s">
        <v>1317</v>
      </c>
    </row>
    <row r="180" spans="2:10" x14ac:dyDescent="0.25">
      <c r="B180" s="3">
        <v>176</v>
      </c>
      <c r="C180" s="5" t="s">
        <v>34</v>
      </c>
      <c r="D180" s="5" t="s">
        <v>129</v>
      </c>
      <c r="E180" s="2" t="s">
        <v>1026</v>
      </c>
      <c r="F180" s="15">
        <v>1007</v>
      </c>
      <c r="G180" s="2" t="s">
        <v>1026</v>
      </c>
      <c r="H180" s="3">
        <v>5662</v>
      </c>
      <c r="I180" s="2" t="s">
        <v>1172</v>
      </c>
      <c r="J180" s="10" t="s">
        <v>1318</v>
      </c>
    </row>
    <row r="181" spans="2:10" x14ac:dyDescent="0.25">
      <c r="B181" s="3">
        <v>177</v>
      </c>
      <c r="C181" s="5" t="s">
        <v>34</v>
      </c>
      <c r="D181" s="5" t="s">
        <v>129</v>
      </c>
      <c r="E181" s="2" t="s">
        <v>1027</v>
      </c>
      <c r="F181" s="15">
        <v>444</v>
      </c>
      <c r="G181" s="2" t="s">
        <v>1027</v>
      </c>
      <c r="H181" s="3">
        <v>5663</v>
      </c>
      <c r="I181" s="2" t="s">
        <v>1173</v>
      </c>
      <c r="J181" s="10" t="s">
        <v>1319</v>
      </c>
    </row>
    <row r="182" spans="2:10" x14ac:dyDescent="0.25">
      <c r="B182" s="3">
        <v>178</v>
      </c>
      <c r="C182" s="5" t="s">
        <v>34</v>
      </c>
      <c r="D182" s="5" t="s">
        <v>627</v>
      </c>
      <c r="E182" s="2" t="s">
        <v>1028</v>
      </c>
      <c r="F182" s="15">
        <v>267</v>
      </c>
      <c r="G182" s="2" t="s">
        <v>1028</v>
      </c>
      <c r="H182" s="3">
        <v>5630</v>
      </c>
      <c r="I182" s="2" t="s">
        <v>1174</v>
      </c>
      <c r="J182" s="10" t="s">
        <v>1320</v>
      </c>
    </row>
    <row r="183" spans="2:10" x14ac:dyDescent="0.25">
      <c r="B183" s="3">
        <v>179</v>
      </c>
      <c r="C183" s="5" t="s">
        <v>34</v>
      </c>
      <c r="D183" s="5" t="s">
        <v>132</v>
      </c>
      <c r="E183" s="2" t="s">
        <v>1029</v>
      </c>
      <c r="F183" s="15">
        <v>45</v>
      </c>
      <c r="G183" s="2" t="s">
        <v>1029</v>
      </c>
      <c r="H183" s="3">
        <v>5528</v>
      </c>
      <c r="I183" s="2" t="s">
        <v>1175</v>
      </c>
      <c r="J183" s="10" t="s">
        <v>1321</v>
      </c>
    </row>
    <row r="184" spans="2:10" x14ac:dyDescent="0.25">
      <c r="B184" s="3">
        <v>180</v>
      </c>
      <c r="C184" s="5" t="s">
        <v>34</v>
      </c>
      <c r="D184" s="5" t="s">
        <v>132</v>
      </c>
      <c r="E184" s="2" t="s">
        <v>1030</v>
      </c>
      <c r="F184" s="15">
        <v>46</v>
      </c>
      <c r="G184" s="2" t="s">
        <v>1030</v>
      </c>
      <c r="H184" s="3">
        <v>5529</v>
      </c>
      <c r="I184" s="2" t="s">
        <v>1176</v>
      </c>
      <c r="J184" s="10" t="s">
        <v>1322</v>
      </c>
    </row>
    <row r="185" spans="2:10" x14ac:dyDescent="0.25">
      <c r="B185" s="3">
        <v>181</v>
      </c>
      <c r="C185" s="5" t="s">
        <v>34</v>
      </c>
      <c r="D185" s="5" t="s">
        <v>132</v>
      </c>
      <c r="E185" s="2" t="s">
        <v>1031</v>
      </c>
      <c r="F185" s="15">
        <v>70</v>
      </c>
      <c r="G185" s="2" t="s">
        <v>1031</v>
      </c>
      <c r="H185" s="3">
        <v>5530</v>
      </c>
      <c r="I185" s="2" t="s">
        <v>1177</v>
      </c>
      <c r="J185" s="10" t="s">
        <v>1323</v>
      </c>
    </row>
    <row r="186" spans="2:10" x14ac:dyDescent="0.25">
      <c r="B186" s="3">
        <v>182</v>
      </c>
      <c r="C186" s="5" t="s">
        <v>34</v>
      </c>
      <c r="D186" s="5" t="s">
        <v>132</v>
      </c>
      <c r="E186" s="2" t="s">
        <v>1032</v>
      </c>
      <c r="F186" s="15">
        <v>186</v>
      </c>
      <c r="G186" s="2" t="s">
        <v>1032</v>
      </c>
      <c r="H186" s="3">
        <v>5536</v>
      </c>
      <c r="I186" s="2" t="s">
        <v>1178</v>
      </c>
      <c r="J186" s="10" t="s">
        <v>1324</v>
      </c>
    </row>
    <row r="187" spans="2:10" x14ac:dyDescent="0.25">
      <c r="B187" s="3">
        <v>183</v>
      </c>
      <c r="C187" s="5" t="s">
        <v>34</v>
      </c>
      <c r="D187" s="5" t="s">
        <v>132</v>
      </c>
      <c r="E187" s="2" t="s">
        <v>1033</v>
      </c>
      <c r="F187" s="15">
        <v>299</v>
      </c>
      <c r="G187" s="2" t="s">
        <v>1033</v>
      </c>
      <c r="H187" s="3">
        <v>5547</v>
      </c>
      <c r="I187" s="2" t="s">
        <v>1179</v>
      </c>
      <c r="J187" s="10" t="s">
        <v>1325</v>
      </c>
    </row>
    <row r="188" spans="2:10" x14ac:dyDescent="0.25">
      <c r="B188" s="3">
        <v>184</v>
      </c>
      <c r="C188" s="5" t="s">
        <v>34</v>
      </c>
      <c r="D188" s="5" t="s">
        <v>132</v>
      </c>
      <c r="E188" s="2" t="s">
        <v>1034</v>
      </c>
      <c r="F188" s="15">
        <v>617</v>
      </c>
      <c r="G188" s="2" t="s">
        <v>1034</v>
      </c>
      <c r="H188" s="3">
        <v>5570</v>
      </c>
      <c r="I188" s="2" t="s">
        <v>1180</v>
      </c>
      <c r="J188" s="10" t="s">
        <v>1326</v>
      </c>
    </row>
    <row r="189" spans="2:10" x14ac:dyDescent="0.25">
      <c r="B189" s="3">
        <v>185</v>
      </c>
      <c r="C189" s="5" t="s">
        <v>34</v>
      </c>
      <c r="D189" s="5" t="s">
        <v>132</v>
      </c>
      <c r="E189" s="2" t="s">
        <v>1035</v>
      </c>
      <c r="F189" s="15">
        <v>618</v>
      </c>
      <c r="G189" s="2" t="s">
        <v>1035</v>
      </c>
      <c r="H189" s="3">
        <v>5571</v>
      </c>
      <c r="I189" s="2" t="s">
        <v>1181</v>
      </c>
      <c r="J189" s="10" t="s">
        <v>1327</v>
      </c>
    </row>
    <row r="190" spans="2:10" x14ac:dyDescent="0.25">
      <c r="B190" s="3">
        <v>186</v>
      </c>
      <c r="C190" s="5" t="s">
        <v>34</v>
      </c>
      <c r="D190" s="5" t="s">
        <v>132</v>
      </c>
      <c r="E190" s="2" t="s">
        <v>1036</v>
      </c>
      <c r="F190" s="15">
        <v>619</v>
      </c>
      <c r="G190" s="2" t="s">
        <v>1036</v>
      </c>
      <c r="H190" s="3">
        <v>5572</v>
      </c>
      <c r="I190" s="2" t="s">
        <v>1182</v>
      </c>
      <c r="J190" s="10" t="s">
        <v>1328</v>
      </c>
    </row>
    <row r="191" spans="2:10" x14ac:dyDescent="0.25">
      <c r="B191" s="3">
        <v>187</v>
      </c>
      <c r="C191" s="5" t="s">
        <v>34</v>
      </c>
      <c r="D191" s="5" t="s">
        <v>132</v>
      </c>
      <c r="E191" s="2" t="s">
        <v>1037</v>
      </c>
      <c r="F191" s="15">
        <v>776</v>
      </c>
      <c r="G191" s="2" t="s">
        <v>1037</v>
      </c>
      <c r="H191" s="3">
        <v>5576</v>
      </c>
      <c r="I191" s="2" t="s">
        <v>1183</v>
      </c>
      <c r="J191" s="10" t="s">
        <v>1329</v>
      </c>
    </row>
    <row r="192" spans="2:10" x14ac:dyDescent="0.25">
      <c r="B192" s="3">
        <v>188</v>
      </c>
      <c r="C192" s="5" t="s">
        <v>34</v>
      </c>
      <c r="D192" s="5" t="s">
        <v>132</v>
      </c>
      <c r="E192" s="2" t="s">
        <v>1038</v>
      </c>
      <c r="F192" s="15">
        <v>828</v>
      </c>
      <c r="G192" s="2" t="s">
        <v>1038</v>
      </c>
      <c r="H192" s="3">
        <v>5579</v>
      </c>
      <c r="I192" s="2" t="s">
        <v>1184</v>
      </c>
      <c r="J192" s="10" t="s">
        <v>1330</v>
      </c>
    </row>
    <row r="193" spans="2:10" x14ac:dyDescent="0.25">
      <c r="B193" s="3">
        <v>189</v>
      </c>
      <c r="C193" s="5" t="s">
        <v>34</v>
      </c>
      <c r="D193" s="5" t="s">
        <v>132</v>
      </c>
      <c r="E193" s="2" t="s">
        <v>1039</v>
      </c>
      <c r="F193" s="15">
        <v>838</v>
      </c>
      <c r="G193" s="2" t="s">
        <v>1039</v>
      </c>
      <c r="H193" s="3">
        <v>5580</v>
      </c>
      <c r="I193" s="2" t="s">
        <v>1185</v>
      </c>
      <c r="J193" s="10" t="s">
        <v>1331</v>
      </c>
    </row>
    <row r="194" spans="2:10" x14ac:dyDescent="0.25">
      <c r="B194" s="3">
        <v>190</v>
      </c>
      <c r="C194" s="5" t="s">
        <v>34</v>
      </c>
      <c r="D194" s="5" t="s">
        <v>132</v>
      </c>
      <c r="E194" s="2" t="s">
        <v>1040</v>
      </c>
      <c r="F194" s="15">
        <v>1321</v>
      </c>
      <c r="G194" s="2" t="s">
        <v>1040</v>
      </c>
      <c r="H194" s="3">
        <v>5596</v>
      </c>
      <c r="I194" s="2" t="s">
        <v>1186</v>
      </c>
      <c r="J194" s="10" t="s">
        <v>1332</v>
      </c>
    </row>
    <row r="195" spans="2:10" x14ac:dyDescent="0.25">
      <c r="B195" s="3">
        <v>191</v>
      </c>
      <c r="C195" s="5" t="s">
        <v>34</v>
      </c>
      <c r="D195" s="5" t="s">
        <v>132</v>
      </c>
      <c r="E195" s="2" t="s">
        <v>1041</v>
      </c>
      <c r="F195" s="15">
        <v>1323</v>
      </c>
      <c r="G195" s="2" t="s">
        <v>1041</v>
      </c>
      <c r="H195" s="3">
        <v>5597</v>
      </c>
      <c r="I195" s="2" t="s">
        <v>1187</v>
      </c>
      <c r="J195" s="10" t="s">
        <v>1333</v>
      </c>
    </row>
    <row r="196" spans="2:10" x14ac:dyDescent="0.25">
      <c r="B196" s="3">
        <v>192</v>
      </c>
      <c r="C196" s="5" t="s">
        <v>34</v>
      </c>
      <c r="D196" s="5" t="s">
        <v>132</v>
      </c>
      <c r="E196" s="2" t="s">
        <v>1042</v>
      </c>
      <c r="F196" s="15">
        <v>1368</v>
      </c>
      <c r="G196" s="2" t="s">
        <v>1042</v>
      </c>
      <c r="H196" s="3">
        <v>5603</v>
      </c>
      <c r="I196" s="2" t="s">
        <v>1188</v>
      </c>
      <c r="J196" s="10" t="s">
        <v>1334</v>
      </c>
    </row>
    <row r="197" spans="2:10" x14ac:dyDescent="0.25">
      <c r="B197" s="3">
        <v>193</v>
      </c>
      <c r="C197" s="5" t="s">
        <v>34</v>
      </c>
      <c r="D197" s="5" t="s">
        <v>132</v>
      </c>
      <c r="E197" s="2" t="s">
        <v>1043</v>
      </c>
      <c r="F197" s="15">
        <v>1403</v>
      </c>
      <c r="G197" s="2" t="s">
        <v>1043</v>
      </c>
      <c r="H197" s="3">
        <v>5609</v>
      </c>
      <c r="I197" s="2" t="s">
        <v>1189</v>
      </c>
      <c r="J197" s="10" t="s">
        <v>1335</v>
      </c>
    </row>
    <row r="198" spans="2:10" x14ac:dyDescent="0.25">
      <c r="B198" s="3">
        <v>194</v>
      </c>
      <c r="C198" s="5" t="s">
        <v>34</v>
      </c>
      <c r="D198" s="5" t="s">
        <v>132</v>
      </c>
      <c r="E198" s="2" t="s">
        <v>1044</v>
      </c>
      <c r="F198" s="15">
        <v>1415</v>
      </c>
      <c r="G198" s="2" t="s">
        <v>1044</v>
      </c>
      <c r="H198" s="3">
        <v>5612</v>
      </c>
      <c r="I198" s="2" t="s">
        <v>1190</v>
      </c>
      <c r="J198" s="10" t="s">
        <v>1336</v>
      </c>
    </row>
    <row r="199" spans="2:10" x14ac:dyDescent="0.25">
      <c r="B199" s="3">
        <v>195</v>
      </c>
      <c r="C199" s="5" t="s">
        <v>34</v>
      </c>
      <c r="D199" s="5" t="s">
        <v>132</v>
      </c>
      <c r="E199" s="2" t="s">
        <v>1045</v>
      </c>
      <c r="F199" s="15">
        <v>1439</v>
      </c>
      <c r="G199" s="2" t="s">
        <v>1045</v>
      </c>
      <c r="H199" s="3">
        <v>5615</v>
      </c>
      <c r="I199" s="2" t="s">
        <v>1191</v>
      </c>
      <c r="J199" s="10" t="s">
        <v>1337</v>
      </c>
    </row>
    <row r="200" spans="2:10" x14ac:dyDescent="0.25">
      <c r="B200" s="3">
        <v>196</v>
      </c>
      <c r="C200" s="5" t="s">
        <v>34</v>
      </c>
      <c r="D200" s="5" t="s">
        <v>132</v>
      </c>
      <c r="E200" s="2" t="s">
        <v>1046</v>
      </c>
      <c r="F200" s="15">
        <v>1480</v>
      </c>
      <c r="G200" s="2" t="s">
        <v>1046</v>
      </c>
      <c r="H200" s="3">
        <v>5672</v>
      </c>
      <c r="I200" s="2" t="s">
        <v>1192</v>
      </c>
      <c r="J200" s="14">
        <v>3030361480</v>
      </c>
    </row>
    <row r="201" spans="2:10" x14ac:dyDescent="0.25">
      <c r="B201" s="3">
        <v>197</v>
      </c>
      <c r="C201" s="5" t="s">
        <v>34</v>
      </c>
      <c r="D201" s="5" t="s">
        <v>131</v>
      </c>
      <c r="E201" s="2" t="s">
        <v>1047</v>
      </c>
      <c r="F201" s="15">
        <v>81</v>
      </c>
      <c r="G201" s="2" t="s">
        <v>1047</v>
      </c>
      <c r="H201" s="3">
        <v>5531</v>
      </c>
      <c r="I201" s="2" t="s">
        <v>1193</v>
      </c>
      <c r="J201" s="10" t="s">
        <v>1338</v>
      </c>
    </row>
    <row r="202" spans="2:10" x14ac:dyDescent="0.25">
      <c r="B202" s="3">
        <v>198</v>
      </c>
      <c r="C202" s="5" t="s">
        <v>34</v>
      </c>
      <c r="D202" s="5" t="s">
        <v>131</v>
      </c>
      <c r="E202" s="2" t="s">
        <v>1048</v>
      </c>
      <c r="F202" s="15">
        <v>118</v>
      </c>
      <c r="G202" s="2" t="s">
        <v>1048</v>
      </c>
      <c r="H202" s="3">
        <v>5533</v>
      </c>
      <c r="I202" s="2" t="s">
        <v>1194</v>
      </c>
      <c r="J202" s="10" t="s">
        <v>1339</v>
      </c>
    </row>
    <row r="203" spans="2:10" x14ac:dyDescent="0.25">
      <c r="B203" s="3">
        <v>199</v>
      </c>
      <c r="C203" s="5" t="s">
        <v>34</v>
      </c>
      <c r="D203" s="5" t="s">
        <v>131</v>
      </c>
      <c r="E203" s="2" t="s">
        <v>1049</v>
      </c>
      <c r="F203" s="15">
        <v>123</v>
      </c>
      <c r="G203" s="2" t="s">
        <v>1049</v>
      </c>
      <c r="H203" s="3">
        <v>5534</v>
      </c>
      <c r="I203" s="2" t="s">
        <v>1195</v>
      </c>
      <c r="J203" s="10" t="s">
        <v>1340</v>
      </c>
    </row>
    <row r="204" spans="2:10" x14ac:dyDescent="0.25">
      <c r="B204" s="3">
        <v>200</v>
      </c>
      <c r="C204" s="5" t="s">
        <v>34</v>
      </c>
      <c r="D204" s="5" t="s">
        <v>131</v>
      </c>
      <c r="E204" s="2" t="s">
        <v>1050</v>
      </c>
      <c r="F204" s="15">
        <v>187</v>
      </c>
      <c r="G204" s="2" t="s">
        <v>1050</v>
      </c>
      <c r="H204" s="3">
        <v>5537</v>
      </c>
      <c r="I204" s="2" t="s">
        <v>1196</v>
      </c>
      <c r="J204" s="10" t="s">
        <v>1341</v>
      </c>
    </row>
    <row r="205" spans="2:10" x14ac:dyDescent="0.25">
      <c r="B205" s="3">
        <v>201</v>
      </c>
      <c r="C205" s="5" t="s">
        <v>34</v>
      </c>
      <c r="D205" s="5" t="s">
        <v>131</v>
      </c>
      <c r="E205" s="2" t="s">
        <v>1051</v>
      </c>
      <c r="F205" s="15">
        <v>188</v>
      </c>
      <c r="G205" s="2" t="s">
        <v>1051</v>
      </c>
      <c r="H205" s="3">
        <v>5538</v>
      </c>
      <c r="I205" s="2" t="s">
        <v>1197</v>
      </c>
      <c r="J205" s="10" t="s">
        <v>1342</v>
      </c>
    </row>
    <row r="206" spans="2:10" x14ac:dyDescent="0.25">
      <c r="B206" s="3">
        <v>202</v>
      </c>
      <c r="C206" s="5" t="s">
        <v>34</v>
      </c>
      <c r="D206" s="5" t="s">
        <v>131</v>
      </c>
      <c r="E206" s="2" t="s">
        <v>1052</v>
      </c>
      <c r="F206" s="15">
        <v>256</v>
      </c>
      <c r="G206" s="2" t="s">
        <v>1052</v>
      </c>
      <c r="H206" s="3">
        <v>5539</v>
      </c>
      <c r="I206" s="2" t="s">
        <v>1198</v>
      </c>
      <c r="J206" s="10" t="s">
        <v>1343</v>
      </c>
    </row>
    <row r="207" spans="2:10" x14ac:dyDescent="0.25">
      <c r="B207" s="3">
        <v>203</v>
      </c>
      <c r="C207" s="5" t="s">
        <v>34</v>
      </c>
      <c r="D207" s="5" t="s">
        <v>131</v>
      </c>
      <c r="E207" s="2" t="s">
        <v>1053</v>
      </c>
      <c r="F207" s="15">
        <v>271</v>
      </c>
      <c r="G207" s="2" t="s">
        <v>1053</v>
      </c>
      <c r="H207" s="3">
        <v>5540</v>
      </c>
      <c r="I207" s="2" t="s">
        <v>1199</v>
      </c>
      <c r="J207" s="10" t="s">
        <v>1344</v>
      </c>
    </row>
    <row r="208" spans="2:10" x14ac:dyDescent="0.25">
      <c r="B208" s="3">
        <v>204</v>
      </c>
      <c r="C208" s="5" t="s">
        <v>34</v>
      </c>
      <c r="D208" s="5" t="s">
        <v>131</v>
      </c>
      <c r="E208" s="2" t="s">
        <v>1054</v>
      </c>
      <c r="F208" s="15">
        <v>273</v>
      </c>
      <c r="G208" s="2" t="s">
        <v>1054</v>
      </c>
      <c r="H208" s="3">
        <v>5541</v>
      </c>
      <c r="I208" s="2" t="s">
        <v>1200</v>
      </c>
      <c r="J208" s="10" t="s">
        <v>1345</v>
      </c>
    </row>
    <row r="209" spans="2:10" x14ac:dyDescent="0.25">
      <c r="B209" s="3">
        <v>205</v>
      </c>
      <c r="C209" s="5" t="s">
        <v>34</v>
      </c>
      <c r="D209" s="5" t="s">
        <v>131</v>
      </c>
      <c r="E209" s="2" t="s">
        <v>1055</v>
      </c>
      <c r="F209" s="15">
        <v>274</v>
      </c>
      <c r="G209" s="2" t="s">
        <v>1055</v>
      </c>
      <c r="H209" s="3">
        <v>5542</v>
      </c>
      <c r="I209" s="2" t="s">
        <v>1201</v>
      </c>
      <c r="J209" s="10" t="s">
        <v>1346</v>
      </c>
    </row>
    <row r="210" spans="2:10" x14ac:dyDescent="0.25">
      <c r="B210" s="3">
        <v>206</v>
      </c>
      <c r="C210" s="5" t="s">
        <v>34</v>
      </c>
      <c r="D210" s="5" t="s">
        <v>131</v>
      </c>
      <c r="E210" s="2" t="s">
        <v>1056</v>
      </c>
      <c r="F210" s="15">
        <v>284</v>
      </c>
      <c r="G210" s="2" t="s">
        <v>1056</v>
      </c>
      <c r="H210" s="3">
        <v>5543</v>
      </c>
      <c r="I210" s="2" t="s">
        <v>1202</v>
      </c>
      <c r="J210" s="10" t="s">
        <v>1347</v>
      </c>
    </row>
    <row r="211" spans="2:10" x14ac:dyDescent="0.25">
      <c r="B211" s="3">
        <v>207</v>
      </c>
      <c r="C211" s="5" t="s">
        <v>34</v>
      </c>
      <c r="D211" s="5" t="s">
        <v>131</v>
      </c>
      <c r="E211" s="2" t="s">
        <v>1057</v>
      </c>
      <c r="F211" s="15">
        <v>286</v>
      </c>
      <c r="G211" s="2" t="s">
        <v>1057</v>
      </c>
      <c r="H211" s="3">
        <v>5544</v>
      </c>
      <c r="I211" s="2" t="s">
        <v>1203</v>
      </c>
      <c r="J211" s="10" t="s">
        <v>1348</v>
      </c>
    </row>
    <row r="212" spans="2:10" x14ac:dyDescent="0.25">
      <c r="B212" s="3">
        <v>208</v>
      </c>
      <c r="C212" s="5" t="s">
        <v>34</v>
      </c>
      <c r="D212" s="5" t="s">
        <v>131</v>
      </c>
      <c r="E212" s="2" t="s">
        <v>1058</v>
      </c>
      <c r="F212" s="15">
        <v>289</v>
      </c>
      <c r="G212" s="2" t="s">
        <v>1058</v>
      </c>
      <c r="H212" s="3">
        <v>5545</v>
      </c>
      <c r="I212" s="2" t="s">
        <v>1204</v>
      </c>
      <c r="J212" s="10" t="s">
        <v>1349</v>
      </c>
    </row>
    <row r="213" spans="2:10" x14ac:dyDescent="0.25">
      <c r="B213" s="3">
        <v>209</v>
      </c>
      <c r="C213" s="5" t="s">
        <v>34</v>
      </c>
      <c r="D213" s="5" t="s">
        <v>131</v>
      </c>
      <c r="E213" s="2" t="s">
        <v>1059</v>
      </c>
      <c r="F213" s="15">
        <v>296</v>
      </c>
      <c r="G213" s="2" t="s">
        <v>1059</v>
      </c>
      <c r="H213" s="3">
        <v>5546</v>
      </c>
      <c r="I213" s="2" t="s">
        <v>1205</v>
      </c>
      <c r="J213" s="10" t="s">
        <v>1350</v>
      </c>
    </row>
    <row r="214" spans="2:10" x14ac:dyDescent="0.25">
      <c r="B214" s="3">
        <v>210</v>
      </c>
      <c r="C214" s="5" t="s">
        <v>34</v>
      </c>
      <c r="D214" s="5" t="s">
        <v>131</v>
      </c>
      <c r="E214" s="2" t="s">
        <v>1060</v>
      </c>
      <c r="F214" s="15">
        <v>371</v>
      </c>
      <c r="G214" s="2" t="s">
        <v>1060</v>
      </c>
      <c r="H214" s="3">
        <v>5559</v>
      </c>
      <c r="I214" s="2" t="s">
        <v>1206</v>
      </c>
      <c r="J214" s="10" t="s">
        <v>1351</v>
      </c>
    </row>
    <row r="215" spans="2:10" x14ac:dyDescent="0.25">
      <c r="B215" s="3">
        <v>211</v>
      </c>
      <c r="C215" s="5" t="s">
        <v>34</v>
      </c>
      <c r="D215" s="5" t="s">
        <v>131</v>
      </c>
      <c r="E215" s="2" t="s">
        <v>1061</v>
      </c>
      <c r="F215" s="15">
        <v>374</v>
      </c>
      <c r="G215" s="2" t="s">
        <v>1061</v>
      </c>
      <c r="H215" s="3">
        <v>5560</v>
      </c>
      <c r="I215" s="2" t="s">
        <v>1207</v>
      </c>
      <c r="J215" s="10" t="s">
        <v>1352</v>
      </c>
    </row>
    <row r="216" spans="2:10" x14ac:dyDescent="0.25">
      <c r="B216" s="3">
        <v>212</v>
      </c>
      <c r="C216" s="5" t="s">
        <v>34</v>
      </c>
      <c r="D216" s="5" t="s">
        <v>131</v>
      </c>
      <c r="E216" s="2" t="s">
        <v>1062</v>
      </c>
      <c r="F216" s="15">
        <v>384</v>
      </c>
      <c r="G216" s="2" t="s">
        <v>1062</v>
      </c>
      <c r="H216" s="3">
        <v>5561</v>
      </c>
      <c r="I216" s="2" t="s">
        <v>1208</v>
      </c>
      <c r="J216" s="10" t="s">
        <v>1353</v>
      </c>
    </row>
    <row r="217" spans="2:10" x14ac:dyDescent="0.25">
      <c r="B217" s="3">
        <v>213</v>
      </c>
      <c r="C217" s="5" t="s">
        <v>34</v>
      </c>
      <c r="D217" s="5" t="s">
        <v>131</v>
      </c>
      <c r="E217" s="2" t="s">
        <v>1063</v>
      </c>
      <c r="F217" s="15">
        <v>397</v>
      </c>
      <c r="G217" s="2" t="s">
        <v>1063</v>
      </c>
      <c r="H217" s="3">
        <v>5563</v>
      </c>
      <c r="I217" s="2" t="s">
        <v>1209</v>
      </c>
      <c r="J217" s="10" t="s">
        <v>1354</v>
      </c>
    </row>
    <row r="218" spans="2:10" x14ac:dyDescent="0.25">
      <c r="B218" s="3">
        <v>214</v>
      </c>
      <c r="C218" s="5" t="s">
        <v>34</v>
      </c>
      <c r="D218" s="5" t="s">
        <v>131</v>
      </c>
      <c r="E218" s="2" t="s">
        <v>1064</v>
      </c>
      <c r="F218" s="15">
        <v>610</v>
      </c>
      <c r="G218" s="2" t="s">
        <v>1064</v>
      </c>
      <c r="H218" s="3">
        <v>5568</v>
      </c>
      <c r="I218" s="2" t="s">
        <v>1210</v>
      </c>
      <c r="J218" s="10" t="s">
        <v>1355</v>
      </c>
    </row>
    <row r="219" spans="2:10" x14ac:dyDescent="0.25">
      <c r="B219" s="3">
        <v>215</v>
      </c>
      <c r="C219" s="5" t="s">
        <v>34</v>
      </c>
      <c r="D219" s="5" t="s">
        <v>131</v>
      </c>
      <c r="E219" s="2" t="s">
        <v>1065</v>
      </c>
      <c r="F219" s="15">
        <v>611</v>
      </c>
      <c r="G219" s="2" t="s">
        <v>1065</v>
      </c>
      <c r="H219" s="3">
        <v>5569</v>
      </c>
      <c r="I219" s="2" t="s">
        <v>1211</v>
      </c>
      <c r="J219" s="10" t="s">
        <v>1356</v>
      </c>
    </row>
    <row r="220" spans="2:10" x14ac:dyDescent="0.25">
      <c r="B220" s="3">
        <v>216</v>
      </c>
      <c r="C220" s="5" t="s">
        <v>34</v>
      </c>
      <c r="D220" s="5" t="s">
        <v>131</v>
      </c>
      <c r="E220" s="2" t="s">
        <v>1066</v>
      </c>
      <c r="F220" s="15">
        <v>738</v>
      </c>
      <c r="G220" s="2" t="s">
        <v>1066</v>
      </c>
      <c r="H220" s="3">
        <v>5575</v>
      </c>
      <c r="I220" s="2" t="s">
        <v>1212</v>
      </c>
      <c r="J220" s="10" t="s">
        <v>1357</v>
      </c>
    </row>
    <row r="221" spans="2:10" x14ac:dyDescent="0.25">
      <c r="B221" s="3">
        <v>217</v>
      </c>
      <c r="C221" s="5" t="s">
        <v>34</v>
      </c>
      <c r="D221" s="5" t="s">
        <v>131</v>
      </c>
      <c r="E221" s="2" t="s">
        <v>1067</v>
      </c>
      <c r="F221" s="15">
        <v>811</v>
      </c>
      <c r="G221" s="2" t="s">
        <v>1067</v>
      </c>
      <c r="H221" s="3">
        <v>5577</v>
      </c>
      <c r="I221" s="2" t="s">
        <v>1213</v>
      </c>
      <c r="J221" s="10" t="s">
        <v>1358</v>
      </c>
    </row>
    <row r="222" spans="2:10" x14ac:dyDescent="0.25">
      <c r="B222" s="3">
        <v>218</v>
      </c>
      <c r="C222" s="5" t="s">
        <v>34</v>
      </c>
      <c r="D222" s="5" t="s">
        <v>131</v>
      </c>
      <c r="E222" s="2" t="s">
        <v>1068</v>
      </c>
      <c r="F222" s="15">
        <v>826</v>
      </c>
      <c r="G222" s="2" t="s">
        <v>1068</v>
      </c>
      <c r="H222" s="3">
        <v>5578</v>
      </c>
      <c r="I222" s="2" t="s">
        <v>1214</v>
      </c>
      <c r="J222" s="10" t="s">
        <v>1359</v>
      </c>
    </row>
    <row r="223" spans="2:10" x14ac:dyDescent="0.25">
      <c r="B223" s="3">
        <v>219</v>
      </c>
      <c r="C223" s="5" t="s">
        <v>34</v>
      </c>
      <c r="D223" s="5" t="s">
        <v>1011</v>
      </c>
      <c r="E223" s="2" t="s">
        <v>1069</v>
      </c>
      <c r="F223" s="15">
        <v>1123</v>
      </c>
      <c r="G223" s="2" t="s">
        <v>1069</v>
      </c>
      <c r="H223" s="3">
        <v>5588</v>
      </c>
      <c r="I223" s="2" t="s">
        <v>1215</v>
      </c>
      <c r="J223" s="10" t="s">
        <v>1360</v>
      </c>
    </row>
    <row r="224" spans="2:10" x14ac:dyDescent="0.25">
      <c r="B224" s="3">
        <v>220</v>
      </c>
      <c r="C224" s="5" t="s">
        <v>34</v>
      </c>
      <c r="D224" s="5" t="s">
        <v>131</v>
      </c>
      <c r="E224" s="2" t="s">
        <v>1070</v>
      </c>
      <c r="F224" s="15">
        <v>1186</v>
      </c>
      <c r="G224" s="2" t="s">
        <v>1070</v>
      </c>
      <c r="H224" s="3">
        <v>5590</v>
      </c>
      <c r="I224" s="2" t="s">
        <v>1216</v>
      </c>
      <c r="J224" s="10" t="s">
        <v>1361</v>
      </c>
    </row>
    <row r="225" spans="2:10" x14ac:dyDescent="0.25">
      <c r="B225" s="3">
        <v>221</v>
      </c>
      <c r="C225" s="5" t="s">
        <v>34</v>
      </c>
      <c r="D225" s="5" t="s">
        <v>131</v>
      </c>
      <c r="E225" s="2" t="s">
        <v>1071</v>
      </c>
      <c r="F225" s="15">
        <v>1289</v>
      </c>
      <c r="G225" s="2" t="s">
        <v>1071</v>
      </c>
      <c r="H225" s="3">
        <v>5595</v>
      </c>
      <c r="I225" s="2" t="s">
        <v>1217</v>
      </c>
      <c r="J225" s="10" t="s">
        <v>1362</v>
      </c>
    </row>
    <row r="226" spans="2:10" x14ac:dyDescent="0.25">
      <c r="B226" s="3">
        <v>222</v>
      </c>
      <c r="C226" s="5" t="s">
        <v>34</v>
      </c>
      <c r="D226" s="5" t="s">
        <v>131</v>
      </c>
      <c r="E226" s="2" t="s">
        <v>1072</v>
      </c>
      <c r="F226" s="15">
        <v>1404</v>
      </c>
      <c r="G226" s="2" t="s">
        <v>1072</v>
      </c>
      <c r="H226" s="3">
        <v>5610</v>
      </c>
      <c r="I226" s="2" t="s">
        <v>1218</v>
      </c>
      <c r="J226" s="14">
        <v>3052221404</v>
      </c>
    </row>
    <row r="227" spans="2:10" x14ac:dyDescent="0.25">
      <c r="B227" s="3">
        <v>223</v>
      </c>
      <c r="C227" s="5" t="s">
        <v>34</v>
      </c>
      <c r="D227" s="5" t="s">
        <v>131</v>
      </c>
      <c r="E227" s="2" t="s">
        <v>1073</v>
      </c>
      <c r="F227" s="15">
        <v>1423</v>
      </c>
      <c r="G227" s="2" t="s">
        <v>1073</v>
      </c>
      <c r="H227" s="3">
        <v>5614</v>
      </c>
      <c r="I227" s="2" t="s">
        <v>1219</v>
      </c>
      <c r="J227" s="10" t="s">
        <v>1363</v>
      </c>
    </row>
    <row r="228" spans="2:10" x14ac:dyDescent="0.25">
      <c r="B228" s="3">
        <v>224</v>
      </c>
      <c r="C228" s="5" t="s">
        <v>34</v>
      </c>
      <c r="D228" s="5" t="s">
        <v>131</v>
      </c>
      <c r="E228" s="2" t="s">
        <v>1074</v>
      </c>
      <c r="F228" s="15">
        <v>1443</v>
      </c>
      <c r="G228" s="2" t="s">
        <v>1074</v>
      </c>
      <c r="H228" s="3">
        <v>5616</v>
      </c>
      <c r="I228" s="2" t="s">
        <v>1220</v>
      </c>
      <c r="J228" s="10" t="s">
        <v>1364</v>
      </c>
    </row>
    <row r="229" spans="2:10" x14ac:dyDescent="0.25">
      <c r="B229" s="3">
        <v>225</v>
      </c>
      <c r="C229" s="5" t="s">
        <v>34</v>
      </c>
      <c r="D229" s="5" t="s">
        <v>131</v>
      </c>
      <c r="E229" s="2" t="s">
        <v>1075</v>
      </c>
      <c r="F229" s="15">
        <v>1446</v>
      </c>
      <c r="G229" s="2" t="s">
        <v>1075</v>
      </c>
      <c r="H229" s="3">
        <v>5617</v>
      </c>
      <c r="I229" s="2" t="s">
        <v>1221</v>
      </c>
      <c r="J229" s="10" t="s">
        <v>1365</v>
      </c>
    </row>
    <row r="230" spans="2:10" x14ac:dyDescent="0.25">
      <c r="B230" s="3">
        <v>226</v>
      </c>
      <c r="C230" s="5" t="s">
        <v>34</v>
      </c>
      <c r="D230" s="5" t="s">
        <v>131</v>
      </c>
      <c r="E230" s="2" t="s">
        <v>1076</v>
      </c>
      <c r="F230" s="15">
        <v>1450</v>
      </c>
      <c r="G230" s="2" t="s">
        <v>1076</v>
      </c>
      <c r="H230" s="3">
        <v>5618</v>
      </c>
      <c r="I230" s="2" t="s">
        <v>1222</v>
      </c>
      <c r="J230" s="14">
        <v>3232221450</v>
      </c>
    </row>
    <row r="231" spans="2:10" x14ac:dyDescent="0.25">
      <c r="B231" s="3">
        <v>227</v>
      </c>
      <c r="C231" s="5" t="s">
        <v>34</v>
      </c>
      <c r="D231" s="5" t="s">
        <v>131</v>
      </c>
      <c r="E231" s="2" t="s">
        <v>1077</v>
      </c>
      <c r="F231" s="15">
        <v>1454</v>
      </c>
      <c r="G231" s="2" t="s">
        <v>1077</v>
      </c>
      <c r="H231" s="3">
        <v>5619</v>
      </c>
      <c r="I231" s="2" t="s">
        <v>1223</v>
      </c>
      <c r="J231" s="10" t="s">
        <v>1366</v>
      </c>
    </row>
    <row r="232" spans="2:10" x14ac:dyDescent="0.25">
      <c r="B232" s="3">
        <v>228</v>
      </c>
      <c r="C232" s="5" t="s">
        <v>34</v>
      </c>
      <c r="D232" s="5" t="s">
        <v>1012</v>
      </c>
      <c r="E232" s="2" t="s">
        <v>1078</v>
      </c>
      <c r="F232" s="15">
        <v>11</v>
      </c>
      <c r="G232" s="2" t="s">
        <v>1078</v>
      </c>
      <c r="H232" s="3">
        <v>5621</v>
      </c>
      <c r="I232" s="2" t="s">
        <v>1224</v>
      </c>
      <c r="J232" s="10" t="s">
        <v>1367</v>
      </c>
    </row>
    <row r="233" spans="2:10" x14ac:dyDescent="0.25">
      <c r="B233" s="3">
        <v>229</v>
      </c>
      <c r="C233" s="5" t="s">
        <v>34</v>
      </c>
      <c r="D233" s="5" t="s">
        <v>1012</v>
      </c>
      <c r="E233" s="2" t="s">
        <v>1079</v>
      </c>
      <c r="F233" s="15">
        <v>13</v>
      </c>
      <c r="G233" s="2" t="s">
        <v>1079</v>
      </c>
      <c r="H233" s="3">
        <v>5622</v>
      </c>
      <c r="I233" s="2" t="s">
        <v>1225</v>
      </c>
      <c r="J233" s="10" t="s">
        <v>1368</v>
      </c>
    </row>
    <row r="234" spans="2:10" x14ac:dyDescent="0.25">
      <c r="B234" s="3">
        <v>230</v>
      </c>
      <c r="C234" s="5" t="s">
        <v>34</v>
      </c>
      <c r="D234" s="5" t="s">
        <v>1012</v>
      </c>
      <c r="E234" s="2" t="s">
        <v>1080</v>
      </c>
      <c r="F234" s="15">
        <v>27</v>
      </c>
      <c r="G234" s="2" t="s">
        <v>1080</v>
      </c>
      <c r="H234" s="3">
        <v>5623</v>
      </c>
      <c r="I234" s="2" t="s">
        <v>1226</v>
      </c>
      <c r="J234" s="10" t="s">
        <v>1369</v>
      </c>
    </row>
    <row r="235" spans="2:10" x14ac:dyDescent="0.25">
      <c r="B235" s="3">
        <v>231</v>
      </c>
      <c r="C235" s="5" t="s">
        <v>34</v>
      </c>
      <c r="D235" s="5" t="s">
        <v>1012</v>
      </c>
      <c r="E235" s="2" t="s">
        <v>1081</v>
      </c>
      <c r="F235" s="15">
        <v>670</v>
      </c>
      <c r="G235" s="2" t="s">
        <v>1081</v>
      </c>
      <c r="H235" s="3">
        <v>5638</v>
      </c>
      <c r="I235" s="2" t="s">
        <v>1227</v>
      </c>
      <c r="J235" s="10" t="s">
        <v>1370</v>
      </c>
    </row>
    <row r="236" spans="2:10" x14ac:dyDescent="0.25">
      <c r="B236" s="3">
        <v>232</v>
      </c>
      <c r="C236" s="5" t="s">
        <v>34</v>
      </c>
      <c r="D236" s="5" t="s">
        <v>134</v>
      </c>
      <c r="E236" s="2" t="s">
        <v>1082</v>
      </c>
      <c r="F236" s="15">
        <v>33</v>
      </c>
      <c r="G236" s="2" t="s">
        <v>1082</v>
      </c>
      <c r="H236" s="3">
        <v>5624</v>
      </c>
      <c r="I236" s="2" t="s">
        <v>1228</v>
      </c>
      <c r="J236" s="10" t="s">
        <v>1371</v>
      </c>
    </row>
    <row r="237" spans="2:10" x14ac:dyDescent="0.25">
      <c r="B237" s="3">
        <v>233</v>
      </c>
      <c r="C237" s="5" t="s">
        <v>34</v>
      </c>
      <c r="D237" s="5" t="s">
        <v>130</v>
      </c>
      <c r="E237" s="2" t="s">
        <v>1083</v>
      </c>
      <c r="F237" s="15">
        <v>706</v>
      </c>
      <c r="G237" s="2" t="s">
        <v>1083</v>
      </c>
      <c r="H237" s="3">
        <v>5639</v>
      </c>
      <c r="I237" s="2" t="s">
        <v>1229</v>
      </c>
      <c r="J237" s="10" t="s">
        <v>1372</v>
      </c>
    </row>
    <row r="238" spans="2:10" x14ac:dyDescent="0.25">
      <c r="B238" s="3">
        <v>234</v>
      </c>
      <c r="C238" s="5" t="s">
        <v>34</v>
      </c>
      <c r="D238" s="5" t="s">
        <v>129</v>
      </c>
      <c r="E238" s="2" t="s">
        <v>1084</v>
      </c>
      <c r="F238" s="15">
        <v>3</v>
      </c>
      <c r="G238" s="2" t="s">
        <v>1084</v>
      </c>
      <c r="H238" s="3">
        <v>5652</v>
      </c>
      <c r="I238" s="2" t="s">
        <v>1230</v>
      </c>
      <c r="J238" s="10" t="s">
        <v>1373</v>
      </c>
    </row>
    <row r="239" spans="2:10" x14ac:dyDescent="0.25">
      <c r="B239" s="3">
        <v>235</v>
      </c>
      <c r="C239" s="5" t="s">
        <v>34</v>
      </c>
      <c r="D239" s="5" t="s">
        <v>129</v>
      </c>
      <c r="E239" s="2" t="s">
        <v>1085</v>
      </c>
      <c r="F239" s="15">
        <v>82</v>
      </c>
      <c r="G239" s="2" t="s">
        <v>1085</v>
      </c>
      <c r="H239" s="3">
        <v>5653</v>
      </c>
      <c r="I239" s="2" t="s">
        <v>1231</v>
      </c>
      <c r="J239" s="10" t="s">
        <v>1374</v>
      </c>
    </row>
    <row r="240" spans="2:10" x14ac:dyDescent="0.25">
      <c r="B240" s="3">
        <v>236</v>
      </c>
      <c r="C240" s="5" t="s">
        <v>34</v>
      </c>
      <c r="D240" s="5" t="s">
        <v>130</v>
      </c>
      <c r="E240" s="2" t="s">
        <v>1086</v>
      </c>
      <c r="F240" s="15">
        <v>1381</v>
      </c>
      <c r="G240" s="2" t="s">
        <v>1086</v>
      </c>
      <c r="H240" s="3">
        <v>5655</v>
      </c>
      <c r="I240" s="2" t="s">
        <v>1232</v>
      </c>
      <c r="J240" s="10" t="s">
        <v>1375</v>
      </c>
    </row>
    <row r="241" spans="2:10" x14ac:dyDescent="0.25">
      <c r="B241" s="3">
        <v>237</v>
      </c>
      <c r="C241" s="5" t="s">
        <v>34</v>
      </c>
      <c r="D241" s="5" t="s">
        <v>129</v>
      </c>
      <c r="E241" s="2" t="s">
        <v>1087</v>
      </c>
      <c r="F241" s="15">
        <v>1448</v>
      </c>
      <c r="G241" s="2" t="s">
        <v>1087</v>
      </c>
      <c r="H241" s="3">
        <v>5656</v>
      </c>
      <c r="I241" s="2" t="s">
        <v>1233</v>
      </c>
      <c r="J241" s="10" t="s">
        <v>1376</v>
      </c>
    </row>
    <row r="242" spans="2:10" x14ac:dyDescent="0.25">
      <c r="B242" s="3">
        <v>238</v>
      </c>
      <c r="C242" s="5" t="s">
        <v>34</v>
      </c>
      <c r="D242" s="5" t="s">
        <v>133</v>
      </c>
      <c r="E242" s="2" t="s">
        <v>1088</v>
      </c>
      <c r="F242" s="15">
        <v>114</v>
      </c>
      <c r="G242" s="2" t="s">
        <v>1088</v>
      </c>
      <c r="H242" s="3">
        <v>5532</v>
      </c>
      <c r="I242" s="2" t="s">
        <v>1234</v>
      </c>
      <c r="J242" s="10" t="s">
        <v>1377</v>
      </c>
    </row>
    <row r="243" spans="2:10" x14ac:dyDescent="0.25">
      <c r="B243" s="3">
        <v>239</v>
      </c>
      <c r="C243" s="5" t="s">
        <v>34</v>
      </c>
      <c r="D243" s="5" t="s">
        <v>133</v>
      </c>
      <c r="E243" s="2" t="s">
        <v>1089</v>
      </c>
      <c r="F243" s="15">
        <v>180</v>
      </c>
      <c r="G243" s="2" t="s">
        <v>1089</v>
      </c>
      <c r="H243" s="3">
        <v>5535</v>
      </c>
      <c r="I243" s="2" t="s">
        <v>1235</v>
      </c>
      <c r="J243" s="10" t="s">
        <v>1378</v>
      </c>
    </row>
    <row r="244" spans="2:10" x14ac:dyDescent="0.25">
      <c r="B244" s="3">
        <v>240</v>
      </c>
      <c r="C244" s="5" t="s">
        <v>34</v>
      </c>
      <c r="D244" s="5" t="s">
        <v>133</v>
      </c>
      <c r="E244" s="2" t="s">
        <v>1090</v>
      </c>
      <c r="F244" s="15">
        <v>301</v>
      </c>
      <c r="G244" s="2" t="s">
        <v>1090</v>
      </c>
      <c r="H244" s="3">
        <v>5548</v>
      </c>
      <c r="I244" s="2" t="s">
        <v>1236</v>
      </c>
      <c r="J244" s="10" t="s">
        <v>1379</v>
      </c>
    </row>
    <row r="245" spans="2:10" x14ac:dyDescent="0.25">
      <c r="B245" s="3">
        <v>241</v>
      </c>
      <c r="C245" s="5" t="s">
        <v>34</v>
      </c>
      <c r="D245" s="5" t="s">
        <v>133</v>
      </c>
      <c r="E245" s="2" t="s">
        <v>1091</v>
      </c>
      <c r="F245" s="15">
        <v>302</v>
      </c>
      <c r="G245" s="2" t="s">
        <v>1091</v>
      </c>
      <c r="H245" s="3">
        <v>5549</v>
      </c>
      <c r="I245" s="2" t="s">
        <v>1237</v>
      </c>
      <c r="J245" s="10" t="s">
        <v>1380</v>
      </c>
    </row>
    <row r="246" spans="2:10" x14ac:dyDescent="0.25">
      <c r="B246" s="3">
        <v>242</v>
      </c>
      <c r="C246" s="5" t="s">
        <v>34</v>
      </c>
      <c r="D246" s="5" t="s">
        <v>133</v>
      </c>
      <c r="E246" s="2" t="s">
        <v>1092</v>
      </c>
      <c r="F246" s="15">
        <v>303</v>
      </c>
      <c r="G246" s="2" t="s">
        <v>1092</v>
      </c>
      <c r="H246" s="3">
        <v>5550</v>
      </c>
      <c r="I246" s="2" t="s">
        <v>1238</v>
      </c>
      <c r="J246" s="10" t="s">
        <v>1381</v>
      </c>
    </row>
    <row r="247" spans="2:10" x14ac:dyDescent="0.25">
      <c r="B247" s="3">
        <v>243</v>
      </c>
      <c r="C247" s="5" t="s">
        <v>34</v>
      </c>
      <c r="D247" s="5" t="s">
        <v>133</v>
      </c>
      <c r="E247" s="2" t="s">
        <v>1093</v>
      </c>
      <c r="F247" s="15">
        <v>305</v>
      </c>
      <c r="G247" s="2" t="s">
        <v>1093</v>
      </c>
      <c r="H247" s="3">
        <v>5551</v>
      </c>
      <c r="I247" s="2" t="s">
        <v>1239</v>
      </c>
      <c r="J247" s="10" t="s">
        <v>1382</v>
      </c>
    </row>
    <row r="248" spans="2:10" x14ac:dyDescent="0.25">
      <c r="B248" s="3">
        <v>244</v>
      </c>
      <c r="C248" s="5" t="s">
        <v>34</v>
      </c>
      <c r="D248" s="5" t="s">
        <v>133</v>
      </c>
      <c r="E248" s="2" t="s">
        <v>1094</v>
      </c>
      <c r="F248" s="15">
        <v>307</v>
      </c>
      <c r="G248" s="2" t="s">
        <v>1094</v>
      </c>
      <c r="H248" s="3">
        <v>5552</v>
      </c>
      <c r="I248" s="2" t="s">
        <v>1240</v>
      </c>
      <c r="J248" s="10" t="s">
        <v>1383</v>
      </c>
    </row>
    <row r="249" spans="2:10" x14ac:dyDescent="0.25">
      <c r="B249" s="3">
        <v>245</v>
      </c>
      <c r="C249" s="5" t="s">
        <v>34</v>
      </c>
      <c r="D249" s="5" t="s">
        <v>133</v>
      </c>
      <c r="E249" s="2" t="s">
        <v>1095</v>
      </c>
      <c r="F249" s="15">
        <v>308</v>
      </c>
      <c r="G249" s="2" t="s">
        <v>1095</v>
      </c>
      <c r="H249" s="3">
        <v>5553</v>
      </c>
      <c r="I249" s="2" t="s">
        <v>1241</v>
      </c>
      <c r="J249" s="10" t="s">
        <v>1384</v>
      </c>
    </row>
    <row r="250" spans="2:10" x14ac:dyDescent="0.25">
      <c r="B250" s="3">
        <v>246</v>
      </c>
      <c r="C250" s="5" t="s">
        <v>34</v>
      </c>
      <c r="D250" s="5" t="s">
        <v>133</v>
      </c>
      <c r="E250" s="2" t="s">
        <v>1096</v>
      </c>
      <c r="F250" s="15">
        <v>309</v>
      </c>
      <c r="G250" s="2" t="s">
        <v>1096</v>
      </c>
      <c r="H250" s="3">
        <v>5554</v>
      </c>
      <c r="I250" s="2" t="s">
        <v>1242</v>
      </c>
      <c r="J250" s="10" t="s">
        <v>1385</v>
      </c>
    </row>
    <row r="251" spans="2:10" x14ac:dyDescent="0.25">
      <c r="B251" s="3">
        <v>247</v>
      </c>
      <c r="C251" s="5" t="s">
        <v>34</v>
      </c>
      <c r="D251" s="5" t="s">
        <v>133</v>
      </c>
      <c r="E251" s="2" t="s">
        <v>1097</v>
      </c>
      <c r="F251" s="15">
        <v>310</v>
      </c>
      <c r="G251" s="2" t="s">
        <v>1097</v>
      </c>
      <c r="H251" s="3">
        <v>5555</v>
      </c>
      <c r="I251" s="2" t="s">
        <v>1243</v>
      </c>
      <c r="J251" s="10" t="s">
        <v>1386</v>
      </c>
    </row>
    <row r="252" spans="2:10" x14ac:dyDescent="0.25">
      <c r="B252" s="3">
        <v>248</v>
      </c>
      <c r="C252" s="5" t="s">
        <v>34</v>
      </c>
      <c r="D252" s="5" t="s">
        <v>133</v>
      </c>
      <c r="E252" s="2" t="s">
        <v>1098</v>
      </c>
      <c r="F252" s="15">
        <v>312</v>
      </c>
      <c r="G252" s="2" t="s">
        <v>1098</v>
      </c>
      <c r="H252" s="3">
        <v>5556</v>
      </c>
      <c r="I252" s="2" t="s">
        <v>1244</v>
      </c>
      <c r="J252" s="10" t="s">
        <v>1387</v>
      </c>
    </row>
    <row r="253" spans="2:10" x14ac:dyDescent="0.25">
      <c r="B253" s="3">
        <v>249</v>
      </c>
      <c r="C253" s="5" t="s">
        <v>34</v>
      </c>
      <c r="D253" s="5" t="s">
        <v>133</v>
      </c>
      <c r="E253" s="2" t="s">
        <v>1099</v>
      </c>
      <c r="F253" s="15">
        <v>314</v>
      </c>
      <c r="G253" s="2" t="s">
        <v>1099</v>
      </c>
      <c r="H253" s="3">
        <v>5557</v>
      </c>
      <c r="I253" s="2" t="s">
        <v>1245</v>
      </c>
      <c r="J253" s="10" t="s">
        <v>1388</v>
      </c>
    </row>
    <row r="254" spans="2:10" x14ac:dyDescent="0.25">
      <c r="B254" s="3">
        <v>250</v>
      </c>
      <c r="C254" s="5" t="s">
        <v>34</v>
      </c>
      <c r="D254" s="5" t="s">
        <v>133</v>
      </c>
      <c r="E254" s="2" t="s">
        <v>1100</v>
      </c>
      <c r="F254" s="15">
        <v>319</v>
      </c>
      <c r="G254" s="2" t="s">
        <v>1100</v>
      </c>
      <c r="H254" s="3">
        <v>5558</v>
      </c>
      <c r="I254" s="2" t="s">
        <v>1246</v>
      </c>
      <c r="J254" s="10" t="s">
        <v>1389</v>
      </c>
    </row>
    <row r="255" spans="2:10" x14ac:dyDescent="0.25">
      <c r="B255" s="3">
        <v>251</v>
      </c>
      <c r="C255" s="5" t="s">
        <v>34</v>
      </c>
      <c r="D255" s="5" t="s">
        <v>133</v>
      </c>
      <c r="E255" s="2" t="s">
        <v>1101</v>
      </c>
      <c r="F255" s="15">
        <v>394</v>
      </c>
      <c r="G255" s="2" t="s">
        <v>1101</v>
      </c>
      <c r="H255" s="3">
        <v>5562</v>
      </c>
      <c r="I255" s="2" t="s">
        <v>1247</v>
      </c>
      <c r="J255" s="10" t="s">
        <v>1390</v>
      </c>
    </row>
    <row r="256" spans="2:10" x14ac:dyDescent="0.25">
      <c r="B256" s="3">
        <v>252</v>
      </c>
      <c r="C256" s="5" t="s">
        <v>34</v>
      </c>
      <c r="D256" s="5" t="s">
        <v>133</v>
      </c>
      <c r="E256" s="2" t="s">
        <v>1102</v>
      </c>
      <c r="F256" s="15">
        <v>600</v>
      </c>
      <c r="G256" s="2" t="s">
        <v>1102</v>
      </c>
      <c r="H256" s="3">
        <v>5564</v>
      </c>
      <c r="I256" s="2" t="s">
        <v>1248</v>
      </c>
      <c r="J256" s="10" t="s">
        <v>1391</v>
      </c>
    </row>
    <row r="257" spans="2:10" x14ac:dyDescent="0.25">
      <c r="B257" s="3">
        <v>253</v>
      </c>
      <c r="C257" s="5" t="s">
        <v>34</v>
      </c>
      <c r="D257" s="5" t="s">
        <v>133</v>
      </c>
      <c r="E257" s="2" t="s">
        <v>1103</v>
      </c>
      <c r="F257" s="15">
        <v>603</v>
      </c>
      <c r="G257" s="2" t="s">
        <v>1103</v>
      </c>
      <c r="H257" s="3">
        <v>5565</v>
      </c>
      <c r="I257" s="2" t="s">
        <v>1249</v>
      </c>
      <c r="J257" s="10" t="s">
        <v>1392</v>
      </c>
    </row>
    <row r="258" spans="2:10" x14ac:dyDescent="0.25">
      <c r="B258" s="3">
        <v>254</v>
      </c>
      <c r="C258" s="5" t="s">
        <v>34</v>
      </c>
      <c r="D258" s="5" t="s">
        <v>133</v>
      </c>
      <c r="E258" s="2" t="s">
        <v>1104</v>
      </c>
      <c r="F258" s="15">
        <v>604</v>
      </c>
      <c r="G258" s="2" t="s">
        <v>1104</v>
      </c>
      <c r="H258" s="3">
        <v>5566</v>
      </c>
      <c r="I258" s="2" t="s">
        <v>1250</v>
      </c>
      <c r="J258" s="10" t="s">
        <v>1393</v>
      </c>
    </row>
    <row r="259" spans="2:10" x14ac:dyDescent="0.25">
      <c r="B259" s="3">
        <v>255</v>
      </c>
      <c r="C259" s="5" t="s">
        <v>34</v>
      </c>
      <c r="D259" s="5" t="s">
        <v>133</v>
      </c>
      <c r="E259" s="2" t="s">
        <v>1105</v>
      </c>
      <c r="F259" s="15">
        <v>606</v>
      </c>
      <c r="G259" s="2" t="s">
        <v>1105</v>
      </c>
      <c r="H259" s="3">
        <v>5567</v>
      </c>
      <c r="I259" s="2" t="s">
        <v>1251</v>
      </c>
      <c r="J259" s="10" t="s">
        <v>1394</v>
      </c>
    </row>
    <row r="260" spans="2:10" x14ac:dyDescent="0.25">
      <c r="B260" s="3">
        <v>256</v>
      </c>
      <c r="C260" s="5" t="s">
        <v>34</v>
      </c>
      <c r="D260" s="5" t="s">
        <v>133</v>
      </c>
      <c r="E260" s="2" t="s">
        <v>1106</v>
      </c>
      <c r="F260" s="15">
        <v>701</v>
      </c>
      <c r="G260" s="2" t="s">
        <v>1106</v>
      </c>
      <c r="H260" s="3">
        <v>5573</v>
      </c>
      <c r="I260" s="2" t="s">
        <v>1252</v>
      </c>
      <c r="J260" s="10" t="s">
        <v>1395</v>
      </c>
    </row>
    <row r="261" spans="2:10" x14ac:dyDescent="0.25">
      <c r="B261" s="3">
        <v>257</v>
      </c>
      <c r="C261" s="5" t="s">
        <v>34</v>
      </c>
      <c r="D261" s="5" t="s">
        <v>133</v>
      </c>
      <c r="E261" s="2" t="s">
        <v>1107</v>
      </c>
      <c r="F261" s="15">
        <v>736</v>
      </c>
      <c r="G261" s="2" t="s">
        <v>1107</v>
      </c>
      <c r="H261" s="3">
        <v>5574</v>
      </c>
      <c r="I261" s="2" t="s">
        <v>1253</v>
      </c>
      <c r="J261" s="10" t="s">
        <v>1396</v>
      </c>
    </row>
    <row r="262" spans="2:10" x14ac:dyDescent="0.25">
      <c r="B262" s="3">
        <v>258</v>
      </c>
      <c r="C262" s="5" t="s">
        <v>34</v>
      </c>
      <c r="D262" s="5" t="s">
        <v>133</v>
      </c>
      <c r="E262" s="2" t="s">
        <v>1108</v>
      </c>
      <c r="F262" s="15">
        <v>852</v>
      </c>
      <c r="G262" s="2" t="s">
        <v>1108</v>
      </c>
      <c r="H262" s="3">
        <v>5581</v>
      </c>
      <c r="I262" s="2" t="s">
        <v>1254</v>
      </c>
      <c r="J262" s="10" t="s">
        <v>1397</v>
      </c>
    </row>
    <row r="263" spans="2:10" x14ac:dyDescent="0.25">
      <c r="B263" s="3">
        <v>259</v>
      </c>
      <c r="C263" s="5" t="s">
        <v>34</v>
      </c>
      <c r="D263" s="5" t="s">
        <v>133</v>
      </c>
      <c r="E263" s="2" t="s">
        <v>1109</v>
      </c>
      <c r="F263" s="15">
        <v>864</v>
      </c>
      <c r="G263" s="2" t="s">
        <v>1109</v>
      </c>
      <c r="H263" s="3">
        <v>5582</v>
      </c>
      <c r="I263" s="2" t="s">
        <v>1255</v>
      </c>
      <c r="J263" s="10" t="s">
        <v>1398</v>
      </c>
    </row>
    <row r="264" spans="2:10" x14ac:dyDescent="0.25">
      <c r="B264" s="3">
        <v>260</v>
      </c>
      <c r="C264" s="5" t="s">
        <v>34</v>
      </c>
      <c r="D264" s="5" t="s">
        <v>133</v>
      </c>
      <c r="E264" s="2" t="s">
        <v>1110</v>
      </c>
      <c r="F264" s="15">
        <v>865</v>
      </c>
      <c r="G264" s="2" t="s">
        <v>1110</v>
      </c>
      <c r="H264" s="3">
        <v>5583</v>
      </c>
      <c r="I264" s="2" t="s">
        <v>1256</v>
      </c>
      <c r="J264" s="10" t="s">
        <v>1399</v>
      </c>
    </row>
    <row r="265" spans="2:10" x14ac:dyDescent="0.25">
      <c r="B265" s="3">
        <v>261</v>
      </c>
      <c r="C265" s="5" t="s">
        <v>34</v>
      </c>
      <c r="D265" s="5" t="s">
        <v>133</v>
      </c>
      <c r="E265" s="2" t="s">
        <v>1111</v>
      </c>
      <c r="F265" s="15">
        <v>870</v>
      </c>
      <c r="G265" s="2" t="s">
        <v>1111</v>
      </c>
      <c r="H265" s="3">
        <v>5584</v>
      </c>
      <c r="I265" s="2" t="s">
        <v>1257</v>
      </c>
      <c r="J265" s="10" t="s">
        <v>1400</v>
      </c>
    </row>
    <row r="266" spans="2:10" x14ac:dyDescent="0.25">
      <c r="B266" s="3">
        <v>262</v>
      </c>
      <c r="C266" s="5" t="s">
        <v>34</v>
      </c>
      <c r="D266" s="5" t="s">
        <v>133</v>
      </c>
      <c r="E266" s="2" t="s">
        <v>1112</v>
      </c>
      <c r="F266" s="15">
        <v>981</v>
      </c>
      <c r="G266" s="2" t="s">
        <v>1112</v>
      </c>
      <c r="H266" s="3">
        <v>5585</v>
      </c>
      <c r="I266" s="2" t="s">
        <v>1258</v>
      </c>
      <c r="J266" s="10" t="s">
        <v>1401</v>
      </c>
    </row>
    <row r="267" spans="2:10" x14ac:dyDescent="0.25">
      <c r="B267" s="3">
        <v>263</v>
      </c>
      <c r="C267" s="5" t="s">
        <v>34</v>
      </c>
      <c r="D267" s="5" t="s">
        <v>133</v>
      </c>
      <c r="E267" s="2" t="s">
        <v>1113</v>
      </c>
      <c r="F267" s="15">
        <v>997</v>
      </c>
      <c r="G267" s="2" t="s">
        <v>1113</v>
      </c>
      <c r="H267" s="3">
        <v>5586</v>
      </c>
      <c r="I267" s="2" t="s">
        <v>1259</v>
      </c>
      <c r="J267" s="10" t="s">
        <v>1402</v>
      </c>
    </row>
    <row r="268" spans="2:10" x14ac:dyDescent="0.25">
      <c r="B268" s="3">
        <v>264</v>
      </c>
      <c r="C268" s="5" t="s">
        <v>34</v>
      </c>
      <c r="D268" s="5" t="s">
        <v>133</v>
      </c>
      <c r="E268" s="2" t="s">
        <v>1114</v>
      </c>
      <c r="F268" s="15">
        <v>1181</v>
      </c>
      <c r="G268" s="2" t="s">
        <v>1114</v>
      </c>
      <c r="H268" s="3">
        <v>5589</v>
      </c>
      <c r="I268" s="2" t="s">
        <v>1260</v>
      </c>
      <c r="J268" s="10" t="s">
        <v>1403</v>
      </c>
    </row>
    <row r="269" spans="2:10" x14ac:dyDescent="0.25">
      <c r="B269" s="3">
        <v>265</v>
      </c>
      <c r="C269" s="5" t="s">
        <v>34</v>
      </c>
      <c r="D269" s="5" t="s">
        <v>133</v>
      </c>
      <c r="E269" s="2" t="s">
        <v>1115</v>
      </c>
      <c r="F269" s="15">
        <v>1227</v>
      </c>
      <c r="G269" s="2" t="s">
        <v>1115</v>
      </c>
      <c r="H269" s="3">
        <v>5591</v>
      </c>
      <c r="I269" s="2" t="s">
        <v>1261</v>
      </c>
      <c r="J269" s="10" t="s">
        <v>1404</v>
      </c>
    </row>
    <row r="270" spans="2:10" x14ac:dyDescent="0.25">
      <c r="B270" s="3">
        <v>266</v>
      </c>
      <c r="C270" s="5" t="s">
        <v>34</v>
      </c>
      <c r="D270" s="5" t="s">
        <v>133</v>
      </c>
      <c r="E270" s="2" t="s">
        <v>1116</v>
      </c>
      <c r="F270" s="15">
        <v>1229</v>
      </c>
      <c r="G270" s="2" t="s">
        <v>1116</v>
      </c>
      <c r="H270" s="3">
        <v>5592</v>
      </c>
      <c r="I270" s="2" t="s">
        <v>1262</v>
      </c>
      <c r="J270" s="10" t="s">
        <v>1405</v>
      </c>
    </row>
    <row r="271" spans="2:10" x14ac:dyDescent="0.25">
      <c r="B271" s="3">
        <v>267</v>
      </c>
      <c r="C271" s="5" t="s">
        <v>34</v>
      </c>
      <c r="D271" s="5" t="s">
        <v>133</v>
      </c>
      <c r="E271" s="2" t="s">
        <v>1117</v>
      </c>
      <c r="F271" s="15">
        <v>1237</v>
      </c>
      <c r="G271" s="2" t="s">
        <v>1117</v>
      </c>
      <c r="H271" s="3">
        <v>5593</v>
      </c>
      <c r="I271" s="2" t="s">
        <v>1263</v>
      </c>
      <c r="J271" s="10" t="s">
        <v>1406</v>
      </c>
    </row>
    <row r="272" spans="2:10" x14ac:dyDescent="0.25">
      <c r="B272" s="3">
        <v>268</v>
      </c>
      <c r="C272" s="5" t="s">
        <v>34</v>
      </c>
      <c r="D272" s="5" t="s">
        <v>133</v>
      </c>
      <c r="E272" s="2" t="s">
        <v>1118</v>
      </c>
      <c r="F272" s="15">
        <v>1333</v>
      </c>
      <c r="G272" s="2" t="s">
        <v>1118</v>
      </c>
      <c r="H272" s="3">
        <v>5599</v>
      </c>
      <c r="I272" s="2" t="s">
        <v>1264</v>
      </c>
      <c r="J272" s="10" t="s">
        <v>1407</v>
      </c>
    </row>
    <row r="273" spans="2:10" x14ac:dyDescent="0.25">
      <c r="B273" s="3">
        <v>269</v>
      </c>
      <c r="C273" s="5" t="s">
        <v>34</v>
      </c>
      <c r="D273" s="5" t="s">
        <v>133</v>
      </c>
      <c r="E273" s="2" t="s">
        <v>1119</v>
      </c>
      <c r="F273" s="15">
        <v>1361</v>
      </c>
      <c r="G273" s="2" t="s">
        <v>1119</v>
      </c>
      <c r="H273" s="3">
        <v>5602</v>
      </c>
      <c r="I273" s="2" t="s">
        <v>1265</v>
      </c>
      <c r="J273" s="10" t="s">
        <v>1408</v>
      </c>
    </row>
    <row r="274" spans="2:10" x14ac:dyDescent="0.25">
      <c r="B274" s="3">
        <v>270</v>
      </c>
      <c r="C274" s="5" t="s">
        <v>34</v>
      </c>
      <c r="D274" s="5" t="s">
        <v>1011</v>
      </c>
      <c r="E274" s="2" t="s">
        <v>1120</v>
      </c>
      <c r="F274" s="15">
        <v>1026</v>
      </c>
      <c r="G274" s="2" t="s">
        <v>1120</v>
      </c>
      <c r="H274" s="3">
        <v>5587</v>
      </c>
      <c r="I274" s="2" t="s">
        <v>1266</v>
      </c>
      <c r="J274" s="10" t="s">
        <v>1409</v>
      </c>
    </row>
    <row r="275" spans="2:10" x14ac:dyDescent="0.25">
      <c r="B275" s="3">
        <v>271</v>
      </c>
      <c r="C275" s="5" t="s">
        <v>34</v>
      </c>
      <c r="D275" s="5" t="s">
        <v>1011</v>
      </c>
      <c r="E275" s="2" t="s">
        <v>1121</v>
      </c>
      <c r="F275" s="15">
        <v>1240</v>
      </c>
      <c r="G275" s="2" t="s">
        <v>1121</v>
      </c>
      <c r="H275" s="3">
        <v>5594</v>
      </c>
      <c r="I275" s="2" t="s">
        <v>1267</v>
      </c>
      <c r="J275" s="10" t="s">
        <v>1410</v>
      </c>
    </row>
    <row r="276" spans="2:10" x14ac:dyDescent="0.25">
      <c r="B276" s="3">
        <v>272</v>
      </c>
      <c r="C276" s="5" t="s">
        <v>34</v>
      </c>
      <c r="D276" s="5" t="s">
        <v>1011</v>
      </c>
      <c r="E276" s="2" t="s">
        <v>1122</v>
      </c>
      <c r="F276" s="15">
        <v>1332</v>
      </c>
      <c r="G276" s="2" t="s">
        <v>1122</v>
      </c>
      <c r="H276" s="3">
        <v>5598</v>
      </c>
      <c r="I276" s="2" t="s">
        <v>1268</v>
      </c>
      <c r="J276" s="10" t="s">
        <v>1411</v>
      </c>
    </row>
    <row r="277" spans="2:10" x14ac:dyDescent="0.25">
      <c r="B277" s="3">
        <v>273</v>
      </c>
      <c r="C277" s="5" t="s">
        <v>34</v>
      </c>
      <c r="D277" s="5" t="s">
        <v>130</v>
      </c>
      <c r="E277" s="2" t="s">
        <v>1123</v>
      </c>
      <c r="F277" s="15">
        <v>1340</v>
      </c>
      <c r="G277" s="2" t="s">
        <v>1123</v>
      </c>
      <c r="H277" s="3">
        <v>5600</v>
      </c>
      <c r="I277" s="2" t="s">
        <v>1269</v>
      </c>
      <c r="J277" s="10" t="s">
        <v>1412</v>
      </c>
    </row>
    <row r="278" spans="2:10" x14ac:dyDescent="0.25">
      <c r="B278" s="3">
        <v>274</v>
      </c>
      <c r="C278" s="5" t="s">
        <v>34</v>
      </c>
      <c r="D278" s="5" t="s">
        <v>130</v>
      </c>
      <c r="E278" s="2" t="s">
        <v>1124</v>
      </c>
      <c r="F278" s="15">
        <v>1354</v>
      </c>
      <c r="G278" s="2" t="s">
        <v>1124</v>
      </c>
      <c r="H278" s="3">
        <v>5601</v>
      </c>
      <c r="I278" s="2" t="s">
        <v>1270</v>
      </c>
      <c r="J278" s="10" t="s">
        <v>1413</v>
      </c>
    </row>
    <row r="279" spans="2:10" x14ac:dyDescent="0.25">
      <c r="B279" s="3">
        <v>275</v>
      </c>
      <c r="C279" s="5" t="s">
        <v>34</v>
      </c>
      <c r="D279" s="5" t="s">
        <v>130</v>
      </c>
      <c r="E279" s="2" t="s">
        <v>1125</v>
      </c>
      <c r="F279" s="15">
        <v>1370</v>
      </c>
      <c r="G279" s="2" t="s">
        <v>1125</v>
      </c>
      <c r="H279" s="3">
        <v>5604</v>
      </c>
      <c r="I279" s="2" t="s">
        <v>1271</v>
      </c>
      <c r="J279" s="10" t="s">
        <v>1414</v>
      </c>
    </row>
    <row r="280" spans="2:10" x14ac:dyDescent="0.25">
      <c r="B280" s="3">
        <v>276</v>
      </c>
      <c r="C280" s="5" t="s">
        <v>34</v>
      </c>
      <c r="D280" s="5" t="s">
        <v>130</v>
      </c>
      <c r="E280" s="2" t="s">
        <v>1126</v>
      </c>
      <c r="F280" s="15">
        <v>1371</v>
      </c>
      <c r="G280" s="2" t="s">
        <v>1126</v>
      </c>
      <c r="H280" s="3">
        <v>5605</v>
      </c>
      <c r="I280" s="2" t="s">
        <v>1272</v>
      </c>
      <c r="J280" s="10" t="s">
        <v>1415</v>
      </c>
    </row>
    <row r="281" spans="2:10" x14ac:dyDescent="0.25">
      <c r="B281" s="3">
        <v>277</v>
      </c>
      <c r="C281" s="5" t="s">
        <v>34</v>
      </c>
      <c r="D281" s="5" t="s">
        <v>1011</v>
      </c>
      <c r="E281" s="2" t="s">
        <v>1127</v>
      </c>
      <c r="F281" s="15">
        <v>1377</v>
      </c>
      <c r="G281" s="2" t="s">
        <v>1127</v>
      </c>
      <c r="H281" s="3">
        <v>5606</v>
      </c>
      <c r="I281" s="2" t="s">
        <v>1273</v>
      </c>
      <c r="J281" s="10" t="s">
        <v>1416</v>
      </c>
    </row>
    <row r="282" spans="2:10" x14ac:dyDescent="0.25">
      <c r="B282" s="3">
        <v>278</v>
      </c>
      <c r="C282" s="5" t="s">
        <v>34</v>
      </c>
      <c r="D282" s="5" t="s">
        <v>1011</v>
      </c>
      <c r="E282" s="2" t="s">
        <v>1128</v>
      </c>
      <c r="F282" s="15">
        <v>1378</v>
      </c>
      <c r="G282" s="2" t="s">
        <v>1128</v>
      </c>
      <c r="H282" s="3">
        <v>5607</v>
      </c>
      <c r="I282" s="2" t="s">
        <v>1274</v>
      </c>
      <c r="J282" s="10" t="s">
        <v>1417</v>
      </c>
    </row>
    <row r="283" spans="2:10" x14ac:dyDescent="0.25">
      <c r="B283" s="3">
        <v>279</v>
      </c>
      <c r="C283" s="5" t="s">
        <v>34</v>
      </c>
      <c r="D283" s="5" t="s">
        <v>130</v>
      </c>
      <c r="E283" s="2" t="s">
        <v>1129</v>
      </c>
      <c r="F283" s="15">
        <v>1388</v>
      </c>
      <c r="G283" s="2" t="s">
        <v>1129</v>
      </c>
      <c r="H283" s="3">
        <v>5608</v>
      </c>
      <c r="I283" s="2" t="s">
        <v>1275</v>
      </c>
      <c r="J283" s="10" t="s">
        <v>1418</v>
      </c>
    </row>
    <row r="284" spans="2:10" x14ac:dyDescent="0.25">
      <c r="B284" s="3">
        <v>280</v>
      </c>
      <c r="C284" s="5" t="s">
        <v>34</v>
      </c>
      <c r="D284" s="5" t="s">
        <v>130</v>
      </c>
      <c r="E284" s="2" t="s">
        <v>1130</v>
      </c>
      <c r="F284" s="15">
        <v>1405</v>
      </c>
      <c r="G284" s="2" t="s">
        <v>1130</v>
      </c>
      <c r="H284" s="3">
        <v>5611</v>
      </c>
      <c r="I284" s="2" t="s">
        <v>1276</v>
      </c>
      <c r="J284" s="10" t="s">
        <v>1419</v>
      </c>
    </row>
    <row r="285" spans="2:10" x14ac:dyDescent="0.25">
      <c r="B285" s="3">
        <v>281</v>
      </c>
      <c r="C285" s="5" t="s">
        <v>34</v>
      </c>
      <c r="D285" s="5" t="s">
        <v>130</v>
      </c>
      <c r="E285" s="2" t="s">
        <v>1131</v>
      </c>
      <c r="F285" s="15">
        <v>1417</v>
      </c>
      <c r="G285" s="2" t="s">
        <v>1131</v>
      </c>
      <c r="H285" s="3">
        <v>5613</v>
      </c>
      <c r="I285" s="2" t="s">
        <v>1277</v>
      </c>
      <c r="J285" s="10" t="s">
        <v>1420</v>
      </c>
    </row>
    <row r="286" spans="2:10" x14ac:dyDescent="0.25">
      <c r="B286" s="3">
        <v>282</v>
      </c>
      <c r="C286" s="5" t="s">
        <v>34</v>
      </c>
      <c r="D286" s="5" t="s">
        <v>1011</v>
      </c>
      <c r="E286" s="2" t="s">
        <v>1132</v>
      </c>
      <c r="F286" s="15">
        <v>47</v>
      </c>
      <c r="G286" s="2" t="s">
        <v>1132</v>
      </c>
      <c r="H286" s="3">
        <v>5664</v>
      </c>
      <c r="I286" s="2" t="s">
        <v>1278</v>
      </c>
      <c r="J286" s="10" t="s">
        <v>1421</v>
      </c>
    </row>
    <row r="287" spans="2:10" x14ac:dyDescent="0.25">
      <c r="B287" s="3">
        <v>283</v>
      </c>
      <c r="C287" s="5" t="s">
        <v>34</v>
      </c>
      <c r="D287" s="5" t="s">
        <v>1011</v>
      </c>
      <c r="E287" s="2" t="s">
        <v>1133</v>
      </c>
      <c r="F287" s="15">
        <v>68</v>
      </c>
      <c r="G287" s="2" t="s">
        <v>1133</v>
      </c>
      <c r="H287" s="3">
        <v>5665</v>
      </c>
      <c r="I287" s="2" t="s">
        <v>1279</v>
      </c>
      <c r="J287" s="10" t="s">
        <v>1422</v>
      </c>
    </row>
    <row r="288" spans="2:10" x14ac:dyDescent="0.25">
      <c r="B288" s="3">
        <v>284</v>
      </c>
      <c r="C288" s="5" t="s">
        <v>34</v>
      </c>
      <c r="D288" s="5" t="s">
        <v>130</v>
      </c>
      <c r="E288" s="2" t="s">
        <v>1134</v>
      </c>
      <c r="F288" s="15">
        <v>269</v>
      </c>
      <c r="G288" s="2" t="s">
        <v>1134</v>
      </c>
      <c r="H288" s="3">
        <v>5666</v>
      </c>
      <c r="I288" s="2" t="s">
        <v>1280</v>
      </c>
      <c r="J288" s="10" t="s">
        <v>1423</v>
      </c>
    </row>
    <row r="289" spans="2:10" x14ac:dyDescent="0.25">
      <c r="B289" s="3">
        <v>285</v>
      </c>
      <c r="C289" s="5" t="s">
        <v>34</v>
      </c>
      <c r="D289" s="5" t="s">
        <v>130</v>
      </c>
      <c r="E289" s="2" t="s">
        <v>1135</v>
      </c>
      <c r="F289" s="15">
        <v>270</v>
      </c>
      <c r="G289" s="2" t="s">
        <v>1135</v>
      </c>
      <c r="H289" s="3">
        <v>5667</v>
      </c>
      <c r="I289" s="2" t="s">
        <v>1281</v>
      </c>
      <c r="J289" s="10" t="s">
        <v>1424</v>
      </c>
    </row>
    <row r="290" spans="2:10" x14ac:dyDescent="0.25">
      <c r="B290" s="3">
        <v>286</v>
      </c>
      <c r="C290" s="5" t="s">
        <v>34</v>
      </c>
      <c r="D290" s="5" t="s">
        <v>130</v>
      </c>
      <c r="E290" s="2" t="s">
        <v>1136</v>
      </c>
      <c r="F290" s="15">
        <v>392</v>
      </c>
      <c r="G290" s="2" t="s">
        <v>1136</v>
      </c>
      <c r="H290" s="3">
        <v>5668</v>
      </c>
      <c r="I290" s="2" t="s">
        <v>1282</v>
      </c>
      <c r="J290" s="10" t="s">
        <v>1425</v>
      </c>
    </row>
    <row r="291" spans="2:10" x14ac:dyDescent="0.25">
      <c r="B291" s="3">
        <v>287</v>
      </c>
      <c r="C291" s="5" t="s">
        <v>34</v>
      </c>
      <c r="D291" s="5" t="s">
        <v>1011</v>
      </c>
      <c r="E291" s="2" t="s">
        <v>1137</v>
      </c>
      <c r="F291" s="15">
        <v>395</v>
      </c>
      <c r="G291" s="2" t="s">
        <v>1137</v>
      </c>
      <c r="H291" s="3">
        <v>5669</v>
      </c>
      <c r="I291" s="2" t="s">
        <v>1283</v>
      </c>
      <c r="J291" s="10" t="s">
        <v>1426</v>
      </c>
    </row>
    <row r="292" spans="2:10" x14ac:dyDescent="0.25">
      <c r="B292" s="3">
        <v>288</v>
      </c>
      <c r="C292" s="5" t="s">
        <v>34</v>
      </c>
      <c r="D292" s="5" t="s">
        <v>130</v>
      </c>
      <c r="E292" s="2" t="s">
        <v>1138</v>
      </c>
      <c r="F292" s="15">
        <v>621</v>
      </c>
      <c r="G292" s="2" t="s">
        <v>1138</v>
      </c>
      <c r="H292" s="3">
        <v>5670</v>
      </c>
      <c r="I292" s="2" t="s">
        <v>1284</v>
      </c>
      <c r="J292" s="10" t="s">
        <v>1427</v>
      </c>
    </row>
    <row r="293" spans="2:10" x14ac:dyDescent="0.25">
      <c r="B293" s="3">
        <v>289</v>
      </c>
      <c r="C293" s="5" t="s">
        <v>34</v>
      </c>
      <c r="D293" s="5" t="s">
        <v>130</v>
      </c>
      <c r="E293" s="2" t="s">
        <v>1139</v>
      </c>
      <c r="F293" s="15">
        <v>1420</v>
      </c>
      <c r="G293" s="2" t="s">
        <v>1139</v>
      </c>
      <c r="H293" s="3">
        <v>5671</v>
      </c>
      <c r="I293" s="2" t="s">
        <v>1285</v>
      </c>
      <c r="J293" s="14">
        <v>3015391420</v>
      </c>
    </row>
    <row r="294" spans="2:10" x14ac:dyDescent="0.25">
      <c r="B294" s="3">
        <v>290</v>
      </c>
      <c r="C294" s="5" t="s">
        <v>34</v>
      </c>
      <c r="D294" s="5" t="s">
        <v>136</v>
      </c>
      <c r="E294" s="2" t="s">
        <v>1140</v>
      </c>
      <c r="F294" s="15">
        <v>105</v>
      </c>
      <c r="G294" s="2" t="s">
        <v>1140</v>
      </c>
      <c r="H294" s="3">
        <v>5628</v>
      </c>
      <c r="I294" s="2" t="s">
        <v>1286</v>
      </c>
      <c r="J294" s="10" t="s">
        <v>1428</v>
      </c>
    </row>
    <row r="295" spans="2:10" x14ac:dyDescent="0.25">
      <c r="B295" s="3">
        <v>291</v>
      </c>
      <c r="C295" s="5" t="s">
        <v>34</v>
      </c>
      <c r="D295" s="5" t="s">
        <v>132</v>
      </c>
      <c r="E295" s="2" t="s">
        <v>1141</v>
      </c>
      <c r="F295" s="15">
        <v>893</v>
      </c>
      <c r="G295" s="2" t="s">
        <v>1141</v>
      </c>
      <c r="H295" s="3">
        <v>5641</v>
      </c>
      <c r="I295" s="2" t="s">
        <v>1287</v>
      </c>
      <c r="J295" s="10" t="s">
        <v>1429</v>
      </c>
    </row>
    <row r="296" spans="2:10" x14ac:dyDescent="0.25">
      <c r="B296" s="3">
        <v>292</v>
      </c>
      <c r="C296" s="5" t="s">
        <v>34</v>
      </c>
      <c r="D296" s="5" t="s">
        <v>136</v>
      </c>
      <c r="E296" s="2" t="s">
        <v>1142</v>
      </c>
      <c r="F296" s="15">
        <v>1353</v>
      </c>
      <c r="G296" s="2" t="s">
        <v>1142</v>
      </c>
      <c r="H296" s="3">
        <v>5654</v>
      </c>
      <c r="I296" s="2" t="s">
        <v>1288</v>
      </c>
      <c r="J296" s="10" t="s">
        <v>1430</v>
      </c>
    </row>
    <row r="297" spans="2:10" x14ac:dyDescent="0.25">
      <c r="B297" s="3">
        <v>293</v>
      </c>
      <c r="C297" s="5" t="s">
        <v>14</v>
      </c>
      <c r="D297" s="5" t="s">
        <v>58</v>
      </c>
      <c r="E297" s="2" t="s">
        <v>1143</v>
      </c>
      <c r="F297" s="15">
        <v>990</v>
      </c>
      <c r="G297" s="2" t="s">
        <v>1143</v>
      </c>
      <c r="H297" s="3">
        <v>5644</v>
      </c>
      <c r="I297" s="2" t="s">
        <v>1289</v>
      </c>
      <c r="J297" s="10" t="s">
        <v>1431</v>
      </c>
    </row>
    <row r="298" spans="2:10" x14ac:dyDescent="0.25">
      <c r="B298" s="3">
        <v>294</v>
      </c>
      <c r="C298" s="5" t="s">
        <v>14</v>
      </c>
      <c r="D298" s="5" t="s">
        <v>466</v>
      </c>
      <c r="E298" s="2" t="s">
        <v>1144</v>
      </c>
      <c r="F298" s="15">
        <v>625</v>
      </c>
      <c r="G298" s="2" t="s">
        <v>1144</v>
      </c>
      <c r="H298" s="3">
        <v>5636</v>
      </c>
      <c r="I298" s="2" t="s">
        <v>1290</v>
      </c>
      <c r="J298" s="10" t="s">
        <v>1432</v>
      </c>
    </row>
    <row r="299" spans="2:10" x14ac:dyDescent="0.25">
      <c r="B299" s="3">
        <v>295</v>
      </c>
      <c r="C299" s="5" t="s">
        <v>14</v>
      </c>
      <c r="D299" s="5" t="s">
        <v>466</v>
      </c>
      <c r="E299" s="2" t="s">
        <v>1145</v>
      </c>
      <c r="F299" s="15">
        <v>951</v>
      </c>
      <c r="G299" s="2" t="s">
        <v>1145</v>
      </c>
      <c r="H299" s="3">
        <v>5649</v>
      </c>
      <c r="I299" s="2" t="s">
        <v>1291</v>
      </c>
      <c r="J299" s="10" t="s">
        <v>1433</v>
      </c>
    </row>
    <row r="300" spans="2:10" x14ac:dyDescent="0.25">
      <c r="B300" s="3">
        <v>296</v>
      </c>
      <c r="C300" s="5" t="s">
        <v>14</v>
      </c>
      <c r="D300" s="5" t="s">
        <v>466</v>
      </c>
      <c r="E300" s="2" t="s">
        <v>1146</v>
      </c>
      <c r="F300" s="15">
        <v>777</v>
      </c>
      <c r="G300" s="2" t="s">
        <v>1146</v>
      </c>
      <c r="H300" s="3">
        <v>5650</v>
      </c>
      <c r="I300" s="2" t="s">
        <v>1292</v>
      </c>
      <c r="J300" s="10" t="s">
        <v>1434</v>
      </c>
    </row>
    <row r="301" spans="2:10" x14ac:dyDescent="0.25">
      <c r="B301" s="3">
        <v>297</v>
      </c>
      <c r="C301" s="5" t="s">
        <v>14</v>
      </c>
      <c r="D301" s="5" t="s">
        <v>466</v>
      </c>
      <c r="E301" s="2" t="s">
        <v>1147</v>
      </c>
      <c r="F301" s="15">
        <v>468</v>
      </c>
      <c r="G301" s="2" t="s">
        <v>1147</v>
      </c>
      <c r="H301" s="3">
        <v>5651</v>
      </c>
      <c r="I301" s="2" t="s">
        <v>1293</v>
      </c>
      <c r="J301" s="10" t="s">
        <v>1435</v>
      </c>
    </row>
    <row r="302" spans="2:10" x14ac:dyDescent="0.25">
      <c r="B302" s="3">
        <v>298</v>
      </c>
      <c r="C302" s="5" t="s">
        <v>14</v>
      </c>
      <c r="D302" s="5" t="s">
        <v>466</v>
      </c>
      <c r="E302" s="2" t="s">
        <v>1148</v>
      </c>
      <c r="F302" s="15">
        <v>656</v>
      </c>
      <c r="G302" s="2" t="s">
        <v>1148</v>
      </c>
      <c r="H302" s="3">
        <v>5657</v>
      </c>
      <c r="I302" s="2" t="s">
        <v>1294</v>
      </c>
      <c r="J302" s="10" t="s">
        <v>1436</v>
      </c>
    </row>
    <row r="303" spans="2:10" x14ac:dyDescent="0.25">
      <c r="B303" s="3">
        <v>299</v>
      </c>
      <c r="C303" s="5" t="s">
        <v>14</v>
      </c>
      <c r="D303" s="5" t="s">
        <v>466</v>
      </c>
      <c r="E303" s="2" t="s">
        <v>1149</v>
      </c>
      <c r="F303" s="15">
        <v>767</v>
      </c>
      <c r="G303" s="2" t="s">
        <v>1149</v>
      </c>
      <c r="H303" s="3">
        <v>5658</v>
      </c>
      <c r="I303" s="2" t="s">
        <v>1295</v>
      </c>
      <c r="J303" s="10" t="s">
        <v>1437</v>
      </c>
    </row>
    <row r="304" spans="2:10" x14ac:dyDescent="0.25">
      <c r="B304" s="3">
        <v>300</v>
      </c>
      <c r="C304" s="5" t="s">
        <v>14</v>
      </c>
      <c r="D304" s="5" t="s">
        <v>466</v>
      </c>
      <c r="E304" s="2" t="s">
        <v>1150</v>
      </c>
      <c r="F304" s="15">
        <v>807</v>
      </c>
      <c r="G304" s="2" t="s">
        <v>1150</v>
      </c>
      <c r="H304" s="3">
        <v>5659</v>
      </c>
      <c r="I304" s="2" t="s">
        <v>1296</v>
      </c>
      <c r="J304" s="10" t="s">
        <v>1438</v>
      </c>
    </row>
    <row r="305" spans="2:10" x14ac:dyDescent="0.25">
      <c r="B305" s="3">
        <v>301</v>
      </c>
      <c r="C305" s="5" t="s">
        <v>14</v>
      </c>
      <c r="D305" s="5" t="s">
        <v>466</v>
      </c>
      <c r="E305" s="2" t="s">
        <v>1151</v>
      </c>
      <c r="F305" s="15">
        <v>873</v>
      </c>
      <c r="G305" s="2" t="s">
        <v>1151</v>
      </c>
      <c r="H305" s="3">
        <v>5660</v>
      </c>
      <c r="I305" s="2" t="s">
        <v>1297</v>
      </c>
      <c r="J305" s="10" t="s">
        <v>1439</v>
      </c>
    </row>
    <row r="306" spans="2:10" x14ac:dyDescent="0.25">
      <c r="B306" s="3">
        <v>302</v>
      </c>
      <c r="C306" s="5" t="s">
        <v>14</v>
      </c>
      <c r="D306" s="5" t="s">
        <v>466</v>
      </c>
      <c r="E306" s="2" t="s">
        <v>1152</v>
      </c>
      <c r="F306" s="15">
        <v>79</v>
      </c>
      <c r="G306" s="2" t="s">
        <v>1152</v>
      </c>
      <c r="H306" s="3">
        <v>5673</v>
      </c>
      <c r="I306" s="2" t="s">
        <v>1298</v>
      </c>
      <c r="J306" s="10" t="s">
        <v>1440</v>
      </c>
    </row>
    <row r="307" spans="2:10" x14ac:dyDescent="0.25">
      <c r="B307" s="3">
        <v>303</v>
      </c>
      <c r="C307" s="5" t="s">
        <v>1009</v>
      </c>
      <c r="D307" s="5" t="s">
        <v>143</v>
      </c>
      <c r="E307" s="2" t="s">
        <v>1153</v>
      </c>
      <c r="F307" s="15">
        <v>8</v>
      </c>
      <c r="G307" s="2" t="s">
        <v>1153</v>
      </c>
      <c r="H307" s="3">
        <v>5620</v>
      </c>
      <c r="I307" s="2" t="s">
        <v>1299</v>
      </c>
      <c r="J307" s="10" t="s">
        <v>1441</v>
      </c>
    </row>
    <row r="308" spans="2:10" x14ac:dyDescent="0.25">
      <c r="B308" s="3">
        <v>304</v>
      </c>
      <c r="C308" s="5" t="s">
        <v>1009</v>
      </c>
      <c r="D308" s="5" t="s">
        <v>145</v>
      </c>
      <c r="E308" s="2" t="s">
        <v>1154</v>
      </c>
      <c r="F308" s="15">
        <v>281</v>
      </c>
      <c r="G308" s="2" t="s">
        <v>1154</v>
      </c>
      <c r="H308" s="3">
        <v>5631</v>
      </c>
      <c r="I308" s="2" t="s">
        <v>1300</v>
      </c>
      <c r="J308" s="10" t="s">
        <v>1442</v>
      </c>
    </row>
    <row r="309" spans="2:10" x14ac:dyDescent="0.25">
      <c r="B309" s="3">
        <v>305</v>
      </c>
      <c r="C309" s="5" t="s">
        <v>1009</v>
      </c>
      <c r="D309" s="5" t="s">
        <v>146</v>
      </c>
      <c r="E309" s="2" t="s">
        <v>1155</v>
      </c>
      <c r="F309" s="15">
        <v>1230</v>
      </c>
      <c r="G309" s="2" t="s">
        <v>1155</v>
      </c>
      <c r="H309" s="3">
        <v>5647</v>
      </c>
      <c r="I309" s="2" t="s">
        <v>1301</v>
      </c>
      <c r="J309" s="10" t="s">
        <v>1443</v>
      </c>
    </row>
    <row r="310" spans="2:10" x14ac:dyDescent="0.25">
      <c r="B310" s="3">
        <v>306</v>
      </c>
      <c r="C310" s="5" t="s">
        <v>1009</v>
      </c>
      <c r="D310" s="5" t="s">
        <v>999</v>
      </c>
      <c r="E310" s="2" t="s">
        <v>1156</v>
      </c>
      <c r="F310" s="15">
        <v>957</v>
      </c>
      <c r="G310" s="2" t="s">
        <v>1156</v>
      </c>
      <c r="H310" s="3">
        <v>5642</v>
      </c>
      <c r="I310" s="2" t="s">
        <v>1302</v>
      </c>
      <c r="J310" s="10" t="s">
        <v>1444</v>
      </c>
    </row>
    <row r="311" spans="2:10" x14ac:dyDescent="0.25">
      <c r="B311" s="3">
        <v>307</v>
      </c>
      <c r="C311" s="5" t="s">
        <v>1009</v>
      </c>
      <c r="D311" s="5" t="s">
        <v>147</v>
      </c>
      <c r="E311" s="2" t="s">
        <v>1157</v>
      </c>
      <c r="F311" s="15">
        <v>75</v>
      </c>
      <c r="G311" s="2" t="s">
        <v>1157</v>
      </c>
      <c r="H311" s="3">
        <v>5625</v>
      </c>
      <c r="I311" s="2" t="s">
        <v>1303</v>
      </c>
      <c r="J311" s="10" t="s">
        <v>1445</v>
      </c>
    </row>
    <row r="312" spans="2:10" x14ac:dyDescent="0.25">
      <c r="B312" s="3">
        <v>308</v>
      </c>
      <c r="C312" s="5" t="s">
        <v>1009</v>
      </c>
      <c r="D312" s="5" t="s">
        <v>148</v>
      </c>
      <c r="E312" s="2" t="s">
        <v>1158</v>
      </c>
      <c r="F312" s="15">
        <v>402</v>
      </c>
      <c r="G312" s="2" t="s">
        <v>1158</v>
      </c>
      <c r="H312" s="3">
        <v>5634</v>
      </c>
      <c r="I312" s="2" t="s">
        <v>1304</v>
      </c>
      <c r="J312" s="10" t="s">
        <v>1446</v>
      </c>
    </row>
  </sheetData>
  <sortState xmlns:xlrd2="http://schemas.microsoft.com/office/spreadsheetml/2017/richdata2" ref="B5:J9">
    <sortCondition ref="H5"/>
  </sortState>
  <mergeCells count="1">
    <mergeCell ref="B2:C2"/>
  </mergeCells>
  <phoneticPr fontId="5" type="noConversion"/>
  <conditionalFormatting sqref="F5:F312">
    <cfRule type="duplicateValues" dxfId="0" priority="1"/>
  </conditionalFormatting>
  <pageMargins left="0.7" right="0.7" top="0.75" bottom="0.75" header="0.3" footer="0.3"/>
  <pageSetup scale="11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IBWs Complete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manees01</dc:creator>
  <cp:lastModifiedBy>Iqra Akram</cp:lastModifiedBy>
  <cp:lastPrinted>2024-06-21T04:39:03Z</cp:lastPrinted>
  <dcterms:created xsi:type="dcterms:W3CDTF">2018-07-30T06:42:10Z</dcterms:created>
  <dcterms:modified xsi:type="dcterms:W3CDTF">2024-06-21T04:40:02Z</dcterms:modified>
</cp:coreProperties>
</file>